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https://vodafone-my.sharepoint.com/personal/petra_rauer_vodafone_com/Documents/Dokumente/Data_Petra (Root1)/07 RAN5/RAN5#100 - Toulouse/R5#100 UPIP/"/>
    </mc:Choice>
  </mc:AlternateContent>
  <xr:revisionPtr revIDLastSave="94" documentId="8_{D7F4C838-0C13-47D4-AC49-77BC86D5D6F4}" xr6:coauthVersionLast="47" xr6:coauthVersionMax="47" xr10:uidLastSave="{51970A82-81F9-4C79-A9C1-C7D56EC1CED3}"/>
  <bookViews>
    <workbookView xWindow="-110" yWindow="-110" windowWidth="19420" windowHeight="10300" activeTab="1" xr2:uid="{8CBC7785-0048-4745-9E09-3C914FE4727A}"/>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A75498D4-5437-4956-9AE2-9A33D379F862}">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F340E265-ADD1-4129-B16D-A893897332E6}">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EB67B3DD-7000-4A69-A6C6-A64CB1DDA6FA}">
      <text>
        <r>
          <rPr>
            <sz val="9"/>
            <color indexed="81"/>
            <rFont val="Tahoma"/>
            <family val="2"/>
          </rPr>
          <t>Set to Y if the WP item represents a new 
test case that will be specified in RAN5 test specifications as an executable test case else leave blank.</t>
        </r>
      </text>
    </comment>
    <comment ref="K6" authorId="0" shapeId="0" xr:uid="{51BAB635-4C2F-42AC-869E-5EF276FD07D6}">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<sst xmlns="http://schemas.openxmlformats.org/spreadsheetml/2006/main" count="680" uniqueCount="212">
  <si>
    <t>WP Title:</t>
  </si>
  <si>
    <t>WP UE Conformance - User Plane Integrity Protection support for EPC connected architectures (incl. CT/SA aspects)</t>
  </si>
  <si>
    <t xml:space="preserve">Start of workplan status columns.  Note! Do not remove this column. </t>
  </si>
  <si>
    <t>WP item status</t>
  </si>
  <si>
    <t xml:space="preserve">End of workplan columns.  Note! Do not remove this column. </t>
  </si>
  <si>
    <t>WI code</t>
  </si>
  <si>
    <t>WP Scope:</t>
  </si>
  <si>
    <t>The objective of this work item is to enable UE conformance testing for Rel-17 User Plane Integrity Protection support for EPC connected architectures corresponding to the WID on UPIP_SEC_LTE-RAN-Core with Unique identifier 941111.</t>
  </si>
  <si>
    <t>WP Resp:</t>
  </si>
  <si>
    <t>Petra Rauer</t>
  </si>
  <si>
    <t>petra.rauer@vodafone.com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</si>
  <si>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</si>
  <si>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</si>
  <si>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</si>
  <si>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</si>
  <si>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</si>
  <si>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</si>
  <si>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</si>
  <si>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</si>
  <si>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</si>
  <si>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</si>
  <si>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</si>
  <si>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</si>
  <si>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</si>
  <si>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</si>
  <si>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</si>
  <si>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</si>
  <si>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</si>
  <si>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</si>
  <si>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</si>
  <si>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</si>
  <si>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VOID</t>
  </si>
  <si>
    <t xml:space="preserve">Table 4.6.1-19
RRCconnectionReconfiguration Command IE </t>
  </si>
  <si>
    <t>Add default value for RRCConnectionReconfiguration Command IE (PDCP config IE for UPIP)</t>
  </si>
  <si>
    <t>Default NAS message and information elements contents for UPIP</t>
  </si>
  <si>
    <t>Integrity protection algorithm and key for UPIP</t>
  </si>
  <si>
    <t xml:space="preserve">TS 36.331 clause 5.3.1.2: 
The integrity protection algorithm signalled in nr-RadioBearerConfig1/ nr-RadioBearerConfig2 for the DRBs configured to apply integrity protection of user data and keyToUse set to master as defined in TS 38.331 [82] is the same as the one signalled in securityAlgorithmConfig. </t>
  </si>
  <si>
    <t>Huawei, HiSilicon</t>
  </si>
  <si>
    <t>R5-230652 (withdrawn)</t>
  </si>
  <si>
    <t>Author confirmed withdrawn, Not need to check the UPIP capability in UE network capability in every occurrence of the Attach Request and TAU Request. The check may be added to a specific EPS-UPIP L3 test case in the future.</t>
  </si>
  <si>
    <t xml:space="preserve">UE network capability IE </t>
  </si>
  <si>
    <t>Add UE network capability IE EPS-UPIP (octet4) according to TS 24.301 v17.6.0, clause 9.9.3.34</t>
  </si>
  <si>
    <t>LTE RAN and CN protocols</t>
  </si>
  <si>
    <t>TS 36.523-1: Protocol test cases</t>
  </si>
  <si>
    <t>Layer 2</t>
  </si>
  <si>
    <t>36.523-1</t>
  </si>
  <si>
    <t xml:space="preserve">User Plane Integrity Protection / Correct Funvctionality of User Plane Integrity Protection/Uplink
</t>
  </si>
  <si>
    <t>Integrity protection / Correct functionality of UP integrity protection
TS.33.401, clause 7.3.3, 7.3.4
TS.36.331, clause 5.3.1.2,  6.3.3</t>
  </si>
  <si>
    <t>R5-230649 (withdrawn)</t>
  </si>
  <si>
    <t>Author confirmed withdrawn, as 7.3.4.x could be covered by 7.1.3.2.x (PR:38.523-1) , so 7.3.4.x  is not needed
Check that uplink data is properly integrity protected</t>
  </si>
  <si>
    <t xml:space="preserve">User Plane Integrity Protection / Correct Funvctionality of User Plane Integrity Protection/Downlink
</t>
  </si>
  <si>
    <t>Check that: 
a) Downlink data without integrity protection is discarded;
b) Downlink data with incorrect integrity protection is discarded.</t>
  </si>
  <si>
    <t xml:space="preserve">  RRC</t>
  </si>
  <si>
    <t>RRC connection establishment / Reception of SecurityModeCommand by the UE - UPIP</t>
  </si>
  <si>
    <t>Test Purpose(s): &lt;Describe test purpose(s)&gt;
Configuration of UPIP in field integrityProtectionAlgorithm in IE SecurityAlgorithmConfig in the TS 36.331 SecurityModeCommand message, and this is used to derive KUPint (and also to derive KUPEnc, as for legacy LTE UE).
TS 36.331, clause 5.3.1.2,  5.3.4.3</t>
  </si>
  <si>
    <t xml:space="preserve">RRC connecton re-establishment / Reception of the RRCConnection Reestablishment by UE - UPIP
</t>
  </si>
  <si>
    <t>Test Purpose(s): &lt;Describe test purpose(s)&gt;
TS 36.331, clause 5.3.1.2,  5.3.7.5 (RRCConReestabl)
2&gt;if capable of user plane integrity protection:
3&gt;derive the KUPint key associated with the previously configured integrity algorithm, as specified in TS 33.401 [32];</t>
  </si>
  <si>
    <t>RRC connection reconfiguration / Handover / Success / Reception of RRCConnctionReconfiguration including mobilityControlInfo by UE - UPIP</t>
  </si>
  <si>
    <t>Test Purpose(s): &lt;Describe test purpose(s)&gt;
TS 36.331, clause 5.3.1.2,  5.3.5.4 (handover):
3&gt;if capable of user plane integrity protection:
4&gt;derive the KUPint key associated with the integrityProtAlgorithm, as specified in TS 33.401 [32];
3&gt; if capable of user plane integrity protection:
4&gt; derive the KUPint key associated with the current integrity algorithm, as specified in TS 33.401 [32];</t>
  </si>
  <si>
    <t>mismatch of UP IP policy (33.401, clause 7.3.3)</t>
  </si>
  <si>
    <t>Inter-RAT mobility - Handover to E-UTRA - Reception of RRCConnection Reconfiguration by UE - UPIP</t>
  </si>
  <si>
    <t>Test Purpose(s): &lt;Describe test purpose(s)&gt;
TS 36.331, clause 5.3.1.2,  5.4.2.3 (RRCConReconf)
1&gt; if capable of user plane integrity protection:
2&gt; derive the KUPint key associated with the integrityProtAlgorithm, as specified in TS 33.401 [32];</t>
  </si>
  <si>
    <t xml:space="preserve">Including Handover from: 
a) non-UPIP to UPIP
b) UPIP to UPIP
c) UPIP to non-UPIP </t>
  </si>
  <si>
    <t xml:space="preserve">  NAS</t>
  </si>
  <si>
    <t xml:space="preserve">User plane Integrity Protection / Correct functionality of User Plane Integrity Protection
</t>
  </si>
  <si>
    <t>Test Purpose(s): &lt;Describe test purpose(s)&gt;</t>
  </si>
  <si>
    <t>Ericsson</t>
  </si>
  <si>
    <r>
      <rPr>
        <b/>
        <sz val="10"/>
        <rFont val="Calibri"/>
        <family val="2"/>
        <scheme val="minor"/>
      </rPr>
      <t xml:space="preserve">Refer to 36.300; 14.1:  </t>
    </r>
    <r>
      <rPr>
        <sz val="10"/>
        <rFont val="Calibri"/>
        <family val="2"/>
        <scheme val="minor"/>
      </rPr>
      <t xml:space="preserve">An EN-DC capable UE supporting user plane integrity protection (see TS 24.301 [20]) when connected to E-UTRA/EPC (as specified in TS 33.401 [22]) shall support integrity protection for all DRBs (MN and SN terminated) at any data rate, up to and including the highest data rate supported by the UE for both UL and DL. When supported, user plane integrity protection with NR PDCP can be activated (on a per radio bearer basis) upon DRB addition.
</t>
    </r>
    <r>
      <rPr>
        <b/>
        <sz val="10"/>
        <rFont val="Calibri"/>
        <family val="2"/>
        <scheme val="minor"/>
      </rPr>
      <t>Refer to 36.300; 14.2:</t>
    </r>
    <r>
      <rPr>
        <sz val="10"/>
        <rFont val="Calibri"/>
        <family val="2"/>
        <scheme val="minor"/>
      </rPr>
      <t xml:space="preserve"> NOTE 1:	User Plane Integrity Protection may be supported by UEs capable of EN-DC operation. This version of the specifications does not provide UPIP support for other UEs when using E-UTRA.</t>
    </r>
  </si>
  <si>
    <t>TS 36.523-2: Applicability for Protocol test cases</t>
  </si>
  <si>
    <t>36.523-2</t>
  </si>
  <si>
    <t>Applicability for UE supporting user plane integrity protection when connected to E-UTRA/EPC (as specified in TS 33.401</t>
  </si>
  <si>
    <t>Add  test case applicability statements for the new test cases introduced in 36.523-1</t>
  </si>
  <si>
    <t>R5-230650 (withdrawn)</t>
  </si>
  <si>
    <t>Add test applicability for EPS UPIP TC
Author confirmed withdrawn,as 7.3.4.x could be covered by 7.1.3.2.x, so 7.3.4.x  is not needed</t>
  </si>
  <si>
    <t>R5-230651 (withdrawn)</t>
  </si>
  <si>
    <t>Add PICS for EPS UPIP
Author confirmed withdrawn, as PICS for EPS UPIP will move to 38.508-2 in the next meeting because this feature only apply for the EN-DC UE</t>
  </si>
  <si>
    <t>TS 36.523-3: Protocol test suites (TTCN)</t>
  </si>
  <si>
    <t>36.523-3</t>
  </si>
  <si>
    <t>Test model for Rel-17 EN-DC User Plane Integrity Protection</t>
  </si>
  <si>
    <t>Introduction of test model for Rel-17 LTE User Plane Integrity Protection</t>
  </si>
  <si>
    <t>MCC TF160</t>
  </si>
  <si>
    <t>5GS</t>
  </si>
  <si>
    <t>5GS Common</t>
  </si>
  <si>
    <t>TS 38.508-1: Common test environment</t>
  </si>
  <si>
    <t>TBD</t>
  </si>
  <si>
    <t>38.508-1</t>
  </si>
  <si>
    <t>&lt;Clause&gt;</t>
  </si>
  <si>
    <t>RAN5#101 (Nov-23)</t>
  </si>
  <si>
    <t>Check current spec whether test points need to be added!</t>
  </si>
  <si>
    <t>TS 38.508-2: Common ICS</t>
  </si>
  <si>
    <t>38.508-2</t>
  </si>
  <si>
    <t>A.4.3.7</t>
  </si>
  <si>
    <t>Add PICS for EPS UPIP
General Capabilities
Table A.4.3.7-1: UE General Capabilities</t>
  </si>
  <si>
    <t>Add ICS as needed for the test case applicability statements for the new test cases introduced in RF, RRM and protocol test cases.</t>
  </si>
  <si>
    <t>R5-232965</t>
  </si>
  <si>
    <t>RAN and CN protocol</t>
  </si>
  <si>
    <t>TS 38.523-1: Protocol test cases</t>
  </si>
  <si>
    <t xml:space="preserve">  Layer 2</t>
  </si>
  <si>
    <t>Y</t>
  </si>
  <si>
    <t>38.523-1</t>
  </si>
  <si>
    <t>7.1.3.2.4</t>
  </si>
  <si>
    <t>Integrity protection / Correct functionality of UP integrity protection/Uplink</t>
  </si>
  <si>
    <t xml:space="preserve">
TS.33.401, clause 7.3.3, 7.3.4
TS.38.331, clause 6.3.2 (RRC information elements)
TS.36.331, clause 5.3.1.2,  6.3.3</t>
  </si>
  <si>
    <t>ZTE</t>
  </si>
  <si>
    <t xml:space="preserve">Testpoints for EN-DC capable devices in LTE only environment need to be considered:
1. When EN-DC is in use: 
a) UPIP on DRB over NR, 
b) UPIP on DRB over E-UTRA (using NR PDCP). 
2. When E-UTRA/EPC is in use: 
a) UPIP on DRB over E-UTRA (using NR PDCP). </t>
  </si>
  <si>
    <t>7.1.3.2.5</t>
  </si>
  <si>
    <t>Integrity protection / Correct functionality of UP integrity protection/Downlink</t>
  </si>
  <si>
    <t xml:space="preserve">
TS.33.401, clause 7.3.3, 7.3.4
TS.38.331, clause 6.3.2 (RRC information elements)
TS.36.331, clause 5.3.1.2,  6.3.3</t>
  </si>
  <si>
    <t>7.1.3.2.6</t>
  </si>
  <si>
    <t>Integrity protection / Correct functionality of UP integrity protection/multipe DRB</t>
  </si>
  <si>
    <t>Refer to 36.300; 14.1:  An EN-DC capable UE supporting user plane integrity protection (see TS 24.301 [20]) when connected to E-UTRA/EPC (as specified in TS 33.401 [22]) shall support integrity protection for all DRBs (MN and SN terminated) at any data rate, up to and including the highest data rate supported by the UE for both UL and DL. When supported, user plane integrity protection with NR PDCP can be activated (on a per radio bearer basis) upon DRB addition.</t>
  </si>
  <si>
    <t>R5-235380</t>
  </si>
  <si>
    <t>This test case was in NAS (36.523-1) before, proposed to move to Layer 2.</t>
  </si>
  <si>
    <t>8.1.2.1.7</t>
  </si>
  <si>
    <t>RRC reconfiguration / DRB / Addition of DRB / User Plane Integrity Protection</t>
  </si>
  <si>
    <t xml:space="preserve">
TS.38.331 5.3.5.6.5 
		3&gt;    else (i.e., UE connected to NR or UE connected to E-UTRA/EPC (in EN-DC or capable of EN-DC)):
			4&gt;    if the PDCP entity of this DRB is not configured with cipheringDisabled:
			5&gt;    configure the PDCP entity with the ciphering algorithm and KUPenc key associated with the master key (KeNB/ KgNB) or the secondary key (S-KgNB/S-KeNB), as indicated in keyToUse, i.e. the ciphering configuration shall be applied to all subsequent PDCP PDUs received and sent by the UE;
4&gt;    if the PDCP entity of this DRB is configured with integrityProtection:
5&gt;    configure the PDCP entity with the integrity protection algorithms according to securityConfig and apply the KUPint key associated with the master key (KeNB/KgNB) or the secondary key (S-KgNB) as indicated in keyToUse;</t>
  </si>
  <si>
    <t>Refer to 38.331: PDCP config - Adding DRB</t>
  </si>
  <si>
    <t>8.2.2.1.3</t>
  </si>
  <si>
    <t>SRB3 Establishment, Reconfiguration and Release / NR addition, modification and release / EN-DC / User Plane Integrity Protection</t>
  </si>
  <si>
    <t xml:space="preserve">
TS.38.331 5.3.5.6.5 </t>
  </si>
  <si>
    <t>8.2.6.4</t>
  </si>
  <si>
    <t>UPIP / RRC connection</t>
  </si>
  <si>
    <t xml:space="preserve">8.2.6.4.1
</t>
  </si>
  <si>
    <r>
      <t xml:space="preserve">UPIP / RRC connection establishment / Reception of SecurityModeCommand by </t>
    </r>
    <r>
      <rPr>
        <strike/>
        <sz val="10"/>
        <color rgb="FFFF0000"/>
        <rFont val="Calibri"/>
        <family val="2"/>
        <scheme val="minor"/>
      </rPr>
      <t xml:space="preserve"> </t>
    </r>
    <r>
      <rPr>
        <sz val="10"/>
        <rFont val="Calibri"/>
        <family val="2"/>
        <scheme val="minor"/>
      </rPr>
      <t>UE</t>
    </r>
  </si>
  <si>
    <t>Vodafone</t>
  </si>
  <si>
    <t>R5-235379</t>
  </si>
  <si>
    <t xml:space="preserve">Check testpoints of existing testcases in Layer 2 test cases 7.1.3.2.x
Note: EPC related EN-DC test cases have been specified in TS 38.523-1 clause 10.2: </t>
  </si>
  <si>
    <t>8.2.6.4.2</t>
  </si>
  <si>
    <t xml:space="preserve">UPIP / RRC connecton re-establishment / Reception of the RRCConnection Reestablishment by UE
</t>
  </si>
  <si>
    <t>R5-233391</t>
  </si>
  <si>
    <t xml:space="preserve">Check testpoints of existing testcases.
Note: EPC related EN-DC test cases have been specified in TS 38.523-1 clause 10.2: </t>
  </si>
  <si>
    <t>8.2.6.4.3</t>
  </si>
  <si>
    <t>UPIP / RRC connection reconfiguration / Handover / Success / Reception of RRCConnctionReconfiguration including mobilityControlInfo by UE</t>
  </si>
  <si>
    <r>
      <t xml:space="preserve">R5-233392
</t>
    </r>
    <r>
      <rPr>
        <sz val="10"/>
        <color rgb="FF0000FF"/>
        <rFont val="Calibri"/>
        <family val="2"/>
        <scheme val="minor"/>
      </rPr>
      <t>R5-234474</t>
    </r>
  </si>
  <si>
    <t>Check testpoints of existing testcases.
Note: EPC related EN-DC test cases have been specified in TS 38.523-1 clause 10.2: 
mismatch of UP IP policy (33.401, clause 7.3.3)</t>
  </si>
  <si>
    <t>8.2.6.4.4</t>
  </si>
  <si>
    <t>UPIP / Inter-RAT mobility / Handover to E-UTRA / Reception of RRCConnection Reconfiguration by UE</t>
  </si>
  <si>
    <t>R5-235381</t>
  </si>
  <si>
    <t xml:space="preserve">Check testpoints of existing testcases.
Note: EPC related EN-DC test cases have been specified in TS 38.523-1 clause 10.2: 
Including Handover from: 
a) non-UPIP to UPIP
b) UPIP to UPIP
c) UPIP to non-UPIP </t>
  </si>
  <si>
    <t>TS 38.523-2: Applicability for Protocol test cases</t>
  </si>
  <si>
    <t>38.523-2</t>
  </si>
  <si>
    <t>4.1</t>
  </si>
  <si>
    <t xml:space="preserve">Applicability for UE supporting user plane integrity protection when connected to E-UTRA/EPC 
</t>
  </si>
  <si>
    <t>Add  test case applicability statements for the new test cases introduced in 38.523-1</t>
  </si>
  <si>
    <r>
      <t xml:space="preserve">R5-233393
</t>
    </r>
    <r>
      <rPr>
        <sz val="10"/>
        <color rgb="FF0000FF"/>
        <rFont val="Calibri"/>
        <family val="2"/>
        <scheme val="minor"/>
      </rPr>
      <t>R5-235383,
R5-235384,
R5-235382</t>
    </r>
    <r>
      <rPr>
        <sz val="10"/>
        <rFont val="Calibri"/>
        <family val="2"/>
        <scheme val="minor"/>
      </rPr>
      <t xml:space="preserve">
</t>
    </r>
  </si>
  <si>
    <t>TS 38.523-3: Protocol test suites (TTCN)</t>
  </si>
  <si>
    <t>38.523-3</t>
  </si>
  <si>
    <t>5.1.1.1</t>
  </si>
  <si>
    <t>Introduction of test model for Rel-17 EN-DC User Plane Integrity Protection</t>
  </si>
  <si>
    <t>R5-235424</t>
  </si>
  <si>
    <t>End of workplan items.  Note! Do not remove this row. Introduce new work plan rows/items above this row.</t>
  </si>
  <si>
    <t>UPIP_SEC_LTE-RAN-UEConTest</t>
  </si>
  <si>
    <t>NSA Option 3 (EN-DC)</t>
  </si>
  <si>
    <t>61.7%
(+37.3%)</t>
  </si>
  <si>
    <t>0</t>
  </si>
  <si>
    <t>13</t>
  </si>
  <si>
    <t>10.3</t>
  </si>
  <si>
    <t>0%</t>
  </si>
  <si>
    <t>100%</t>
  </si>
  <si>
    <t>100%
(+100%)</t>
  </si>
  <si>
    <t>50%
(+40%)</t>
  </si>
  <si>
    <t>RAN5#100 meeting</t>
  </si>
  <si>
    <t>R5-233933</t>
  </si>
  <si>
    <t>Toulouse, France, August 21 - 25, 2023</t>
  </si>
  <si>
    <t>Agenda Item:</t>
  </si>
  <si>
    <t>7.5.2</t>
  </si>
  <si>
    <t>Source:</t>
  </si>
  <si>
    <t>Title:</t>
  </si>
  <si>
    <t>Work item code:</t>
  </si>
  <si>
    <t>Release:</t>
  </si>
  <si>
    <t>Rel-17</t>
  </si>
  <si>
    <t xml:space="preserve">Document for:        </t>
  </si>
  <si>
    <t>Information</t>
  </si>
  <si>
    <t>RAN5 WP template v2.0-9</t>
  </si>
  <si>
    <t>1. Introduction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</si>
  <si>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</si>
  <si>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</si>
  <si>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</si>
  <si>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</si>
  <si>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</si>
  <si>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</si>
  <si>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</si>
  <si>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</si>
  <si>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</si>
  <si>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</si>
  <si>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</si>
  <si>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</si>
  <si>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</si>
  <si>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</si>
  <si>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</si>
  <si>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</si>
  <si>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</si>
  <si>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</si>
  <si>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</si>
  <si>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</si>
  <si>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</si>
  <si>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UE specific test functions</t>
  </si>
  <si>
    <t>Protocol test cases</t>
  </si>
  <si>
    <t>Applicability Protocol test cases</t>
  </si>
  <si>
    <t>Test suites (TTCN)</t>
  </si>
  <si>
    <t>Common ICS</t>
  </si>
  <si>
    <t>5GS RAN and CN protocols</t>
  </si>
  <si>
    <t>5 References</t>
  </si>
  <si>
    <t>[1] RP-222372</t>
  </si>
  <si>
    <t xml:space="preserve">New WID on UE Conformance - User Plane Integrity Protection support for EPC connected architectures (incl.CT/SA Aspekts)
</t>
  </si>
  <si>
    <t>[2] RP-230070</t>
  </si>
  <si>
    <t xml:space="preserve">Revised WID on UE Conformance - User Plane Integrity Protection support for EPC connected architectures (incl.CT/SA Aspekts)
</t>
  </si>
  <si>
    <t>62%
(+37%)</t>
  </si>
  <si>
    <t>5
(+3)</t>
  </si>
  <si>
    <t>9</t>
  </si>
  <si>
    <t>-</t>
  </si>
  <si>
    <t>55.6%
(+33.3%)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</si>
</sst>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0"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1"/>
      <name val="Calibri"/>
      <family val="2"/>
      <scheme val="minor"/>
    </font>
    <font>
      <sz val="10"/>
      <name val="Calibri"/>
      <family val="2"/>
      <scheme val="minor"/>
    </font>
    <font>
      <sz val="8"/>
      <name val="Calibri"/>
      <family val="2"/>
      <scheme val="minor"/>
    </font>
    <font>
      <sz val="8"/>
      <color theme="1"/>
      <name val="Arial"/>
      <family val="2"/>
    </font>
    <font>
      <b/>
      <sz val="10"/>
      <name val="Calibri"/>
      <family val="2"/>
      <scheme val="minor"/>
    </font>
    <font>
      <sz val="10"/>
      <color rgb="FFFF0000"/>
      <name val="Calibri"/>
      <family val="2"/>
      <scheme val="minor"/>
    </font>
    <font>
      <sz val="10"/>
      <color theme="1"/>
      <name val="Calibri"/>
      <family val="2"/>
      <scheme val="minor"/>
    </font>
    <font>
      <sz val="10"/>
      <color rgb="FF0000FF"/>
      <name val="Calibri"/>
      <family val="2"/>
      <scheme val="minor"/>
    </font>
    <font>
      <strike/>
      <sz val="10"/>
      <color rgb="FFFF0000"/>
      <name val="Calibri"/>
      <family val="2"/>
      <scheme val="minor"/>
    </font>
    <font>
      <sz val="11"/>
      <color rgb="FF0000FF"/>
      <name val="Calibri"/>
      <family val="2"/>
      <scheme val="minor"/>
    </font>
    <font>
      <sz val="9"/>
      <color indexed="81"/>
      <name val="Tahoma"/>
      <family val="2"/>
    </font>
    <font>
      <b/>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sz val="9"/>
      <color theme="1"/>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40">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2" fillId="2" borderId="12" xfId="0" applyFont="1" applyFill="1" applyBorder="1" applyAlignment="1">
      <alignment horizontal="center" vertical="center" wrapText="1"/>
    </xf>
    <xf numFmtId="0" fontId="6" fillId="2" borderId="1" xfId="0" applyFont="1" applyFill="1" applyBorder="1" applyAlignment="1">
      <alignment horizontal="center" vertical="top"/>
    </xf>
    <xf numFmtId="0" fontId="4" fillId="3" borderId="2" xfId="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3" xfId="0" applyFont="1" applyFill="1" applyBorder="1" applyAlignment="1">
      <alignment horizontal="center" vertical="center" wrapText="1"/>
    </xf>
    <xf numFmtId="0" fontId="2" fillId="7" borderId="13" xfId="0" applyFont="1" applyFill="1" applyBorder="1" applyAlignment="1">
      <alignment horizontal="center" vertical="center"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2" fillId="6" borderId="16" xfId="0" applyFont="1" applyFill="1" applyBorder="1" applyAlignment="1">
      <alignment horizontal="center" vertical="center" wrapText="1"/>
    </xf>
    <xf numFmtId="0" fontId="2" fillId="7" borderId="16"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9"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2" fillId="6" borderId="20" xfId="0" applyFont="1" applyFill="1" applyBorder="1" applyAlignment="1">
      <alignment horizontal="center" vertical="top"/>
    </xf>
    <xf numFmtId="0" fontId="2" fillId="7"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3" fillId="4" borderId="17" xfId="0" applyFont="1" applyFill="1" applyBorder="1" applyAlignment="1">
      <alignment horizontal="left" vertical="top" textRotation="180"/>
    </xf>
    <xf numFmtId="0" fontId="0" fillId="6" borderId="21" xfId="0" applyFill="1" applyBorder="1" applyAlignment="1">
      <alignment horizontal="center" vertical="top"/>
    </xf>
    <xf numFmtId="0" fontId="3" fillId="4" borderId="15" xfId="0" applyFont="1" applyFill="1" applyBorder="1" applyAlignment="1">
      <alignment horizontal="left" vertical="top" textRotation="180"/>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5" xfId="0" applyFill="1" applyBorder="1" applyAlignment="1">
      <alignment horizontal="left" vertical="top"/>
    </xf>
    <xf numFmtId="164" fontId="12" fillId="8" borderId="20"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1" xfId="0" applyFont="1" applyFill="1" applyBorder="1" applyAlignment="1">
      <alignment horizontal="center" vertical="center" wrapText="1"/>
    </xf>
    <xf numFmtId="0" fontId="14" fillId="7" borderId="21"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5" xfId="0" applyFont="1" applyFill="1" applyBorder="1" applyAlignment="1">
      <alignment horizontal="center" vertical="center" wrapText="1"/>
    </xf>
    <xf numFmtId="0" fontId="14" fillId="7" borderId="25" xfId="0" applyFont="1" applyFill="1" applyBorder="1" applyAlignment="1">
      <alignment horizontal="center" vertical="center" wrapText="1"/>
    </xf>
    <xf numFmtId="0" fontId="3" fillId="4" borderId="0" xfId="0" applyFont="1" applyFill="1" applyAlignment="1">
      <alignment horizontal="left" vertical="top"/>
    </xf>
    <xf numFmtId="164" fontId="15" fillId="9" borderId="26" xfId="0" applyNumberFormat="1" applyFont="1" applyFill="1" applyBorder="1" applyAlignment="1">
      <alignment horizontal="center" vertical="center" wrapText="1"/>
    </xf>
    <xf numFmtId="164" fontId="15" fillId="9" borderId="27" xfId="0" applyNumberFormat="1" applyFont="1" applyFill="1" applyBorder="1" applyAlignment="1">
      <alignment horizontal="center" vertical="center" wrapText="1"/>
    </xf>
    <xf numFmtId="0" fontId="14" fillId="4" borderId="15" xfId="0" applyFont="1" applyFill="1" applyBorder="1" applyAlignment="1">
      <alignment horizontal="left" vertical="top"/>
    </xf>
    <xf numFmtId="0" fontId="3" fillId="4" borderId="28"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29"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 xfId="0" applyFont="1" applyFill="1" applyBorder="1" applyAlignment="1">
      <alignment horizontal="left" vertical="top" wrapText="1"/>
    </xf>
    <xf numFmtId="0" fontId="16" fillId="10" borderId="30" xfId="0" applyFont="1" applyFill="1" applyBorder="1" applyAlignment="1">
      <alignment horizontal="left" vertical="top"/>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6" fillId="11" borderId="3" xfId="0" applyFont="1" applyFill="1" applyBorder="1" applyAlignment="1">
      <alignment horizontal="left" vertical="top" wrapText="1"/>
    </xf>
    <xf numFmtId="0" fontId="17" fillId="11" borderId="30" xfId="0" applyFont="1" applyFill="1" applyBorder="1" applyAlignment="1">
      <alignment horizontal="left" vertical="top"/>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 xfId="0" applyFont="1" applyFill="1" applyBorder="1" applyAlignment="1">
      <alignment horizontal="left" vertical="top" wrapText="1"/>
    </xf>
    <xf numFmtId="0" fontId="17" fillId="12" borderId="30" xfId="0" applyFont="1" applyFill="1" applyBorder="1" applyAlignment="1">
      <alignment horizontal="left" vertical="top"/>
    </xf>
    <xf numFmtId="0" fontId="18" fillId="0" borderId="1" xfId="0" applyFont="1" applyBorder="1" applyAlignment="1">
      <alignment horizontal="center" vertical="top"/>
    </xf>
    <xf numFmtId="0" fontId="19" fillId="0" borderId="19" xfId="0" applyFont="1" applyBorder="1" applyAlignment="1">
      <alignment horizontal="left" vertical="top" wrapText="1"/>
    </xf>
    <xf numFmtId="0" fontId="19" fillId="0" borderId="1" xfId="0" applyFont="1" applyBorder="1" applyAlignment="1">
      <alignment horizontal="left" vertical="top" wrapText="1"/>
    </xf>
    <xf numFmtId="0" fontId="20" fillId="7" borderId="19" xfId="0" applyFont="1" applyFill="1" applyBorder="1" applyAlignment="1">
      <alignment horizontal="center" vertical="top" wrapText="1"/>
    </xf>
    <xf numFmtId="9" fontId="15" fillId="8" borderId="19" xfId="0" applyNumberFormat="1" applyFont="1" applyFill="1" applyBorder="1" applyAlignment="1">
      <alignment horizontal="center" vertical="top" wrapText="1"/>
    </xf>
    <xf numFmtId="9" fontId="21" fillId="9" borderId="20"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8" fillId="0" borderId="4" xfId="0" applyFont="1" applyBorder="1" applyAlignment="1">
      <alignment horizontal="left" vertical="top" wrapText="1"/>
    </xf>
    <xf numFmtId="0" fontId="1" fillId="12" borderId="3" xfId="0" applyFont="1" applyFill="1" applyBorder="1" applyAlignment="1">
      <alignment horizontal="left" vertical="top"/>
    </xf>
    <xf numFmtId="0" fontId="7" fillId="12" borderId="2" xfId="0" applyFont="1" applyFill="1" applyBorder="1" applyAlignment="1">
      <alignment horizontal="left" vertical="top" indent="1"/>
    </xf>
    <xf numFmtId="0" fontId="17" fillId="12" borderId="16" xfId="0" applyFont="1" applyFill="1" applyBorder="1" applyAlignment="1">
      <alignment horizontal="left" vertical="top"/>
    </xf>
    <xf numFmtId="0" fontId="19" fillId="0" borderId="19" xfId="0" quotePrefix="1" applyFont="1" applyBorder="1" applyAlignment="1">
      <alignment horizontal="left" vertical="top" wrapText="1"/>
    </xf>
    <xf numFmtId="0" fontId="23" fillId="0" borderId="19" xfId="0" applyFont="1" applyBorder="1" applyAlignment="1">
      <alignment horizontal="left" vertical="top" wrapText="1"/>
    </xf>
    <xf numFmtId="0" fontId="17" fillId="12" borderId="3" xfId="0" quotePrefix="1" applyFont="1" applyFill="1" applyBorder="1" applyAlignment="1">
      <alignment horizontal="center" vertical="top"/>
    </xf>
    <xf numFmtId="0" fontId="0" fillId="0" borderId="1" xfId="0" applyBorder="1" applyAlignment="1">
      <alignment horizontal="center" vertical="top"/>
    </xf>
    <xf numFmtId="0" fontId="24" fillId="0" borderId="19" xfId="0" applyFont="1" applyBorder="1" applyAlignment="1">
      <alignment horizontal="left" vertical="top" wrapText="1"/>
    </xf>
    <xf numFmtId="0" fontId="25" fillId="0" borderId="19" xfId="0" applyFont="1" applyBorder="1" applyAlignment="1">
      <alignment horizontal="left" vertical="top" wrapText="1"/>
    </xf>
    <xf numFmtId="0" fontId="24" fillId="0" borderId="19" xfId="0" applyFont="1" applyBorder="1" applyAlignment="1">
      <alignment horizontal="left" vertical="top"/>
    </xf>
    <xf numFmtId="0" fontId="24" fillId="0" borderId="1" xfId="0" applyFont="1" applyBorder="1" applyAlignment="1">
      <alignment horizontal="left" vertical="top" wrapText="1"/>
    </xf>
    <xf numFmtId="16" fontId="19" fillId="0" borderId="19" xfId="0" quotePrefix="1" applyNumberFormat="1" applyFont="1" applyBorder="1" applyAlignment="1">
      <alignment horizontal="left" vertical="top" wrapText="1"/>
    </xf>
    <xf numFmtId="0" fontId="27" fillId="0" borderId="0" xfId="0" applyFont="1"/>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9" fillId="4" borderId="25"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4" fillId="4" borderId="2" xfId="0" applyFont="1" applyFill="1" applyBorder="1" applyAlignment="1">
      <alignment horizontal="left" vertical="top"/>
    </xf>
    <xf numFmtId="0" fontId="0" fillId="4" borderId="31"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31"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18"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0" fillId="5" borderId="0" xfId="0" applyFont="1" applyFill="1" applyAlignment="1">
      <alignment horizontal="left" vertical="top"/>
    </xf>
    <xf numFmtId="0" fontId="30" fillId="5" borderId="0" xfId="0" applyFont="1" applyFill="1" applyAlignment="1">
      <alignment horizontal="left" vertical="top"/>
    </xf>
    <xf numFmtId="0" fontId="30" fillId="5" borderId="0" xfId="0" applyFont="1" applyFill="1" applyAlignment="1">
      <alignment horizontal="right" vertical="top" wrapText="1"/>
    </xf>
    <xf numFmtId="0" fontId="30" fillId="5" borderId="0" xfId="0" applyFont="1" applyFill="1" applyAlignment="1">
      <alignment horizontal="right" vertical="top" wrapText="1"/>
    </xf>
    <xf numFmtId="0" fontId="0" fillId="5" borderId="8" xfId="0" applyFill="1" applyBorder="1" applyAlignment="1">
      <alignment horizontal="left" vertical="top"/>
    </xf>
    <xf numFmtId="0" fontId="31" fillId="5" borderId="0" xfId="0" applyFont="1" applyFill="1" applyAlignment="1">
      <alignment horizontal="left" vertical="top" wrapText="1"/>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15" fillId="5" borderId="0" xfId="0" applyFont="1" applyFill="1" applyAlignment="1">
      <alignment horizontal="left" vertical="top" wrapText="1"/>
    </xf>
    <xf numFmtId="14" fontId="34" fillId="5" borderId="0" xfId="0" quotePrefix="1" applyNumberFormat="1" applyFont="1" applyFill="1" applyAlignment="1">
      <alignment horizontal="left" vertical="top"/>
    </xf>
    <xf numFmtId="0" fontId="34" fillId="5" borderId="0" xfId="0" applyFont="1" applyFill="1" applyAlignment="1">
      <alignment horizontal="left" vertical="top"/>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30" fillId="5" borderId="0" xfId="0" applyFont="1" applyFill="1" applyAlignment="1">
      <alignment horizontal="left" vertical="top" wrapText="1"/>
    </xf>
    <xf numFmtId="0" fontId="30" fillId="5" borderId="0" xfId="0" applyFont="1" applyFill="1" applyAlignment="1">
      <alignment horizontal="left" vertical="top" wrapText="1"/>
    </xf>
    <xf numFmtId="0" fontId="33" fillId="5" borderId="15" xfId="0" applyFont="1" applyFill="1" applyBorder="1" applyAlignment="1">
      <alignment horizontal="left" vertical="top"/>
    </xf>
    <xf numFmtId="0" fontId="33" fillId="5" borderId="0" xfId="0" applyFont="1" applyFill="1" applyAlignment="1">
      <alignment horizontal="left" vertical="top"/>
    </xf>
    <xf numFmtId="0" fontId="36" fillId="5" borderId="0" xfId="0" applyFont="1" applyFill="1" applyAlignment="1">
      <alignment horizontal="left" vertical="top" wrapText="1"/>
    </xf>
    <xf numFmtId="0" fontId="37" fillId="5" borderId="7" xfId="0" applyFont="1" applyFill="1" applyBorder="1" applyAlignment="1">
      <alignment horizontal="right" vertical="top"/>
    </xf>
    <xf numFmtId="0" fontId="37" fillId="5" borderId="0" xfId="0" applyFont="1" applyFill="1" applyAlignment="1">
      <alignment horizontal="right" vertical="top"/>
    </xf>
    <xf numFmtId="0" fontId="32" fillId="5" borderId="0" xfId="0" applyFont="1" applyFill="1" applyAlignment="1">
      <alignment horizontal="left" vertical="top" wrapText="1"/>
    </xf>
    <xf numFmtId="0" fontId="38" fillId="5" borderId="0" xfId="0" applyFont="1" applyFill="1" applyAlignment="1">
      <alignment horizontal="left" vertical="top" wrapText="1"/>
    </xf>
    <xf numFmtId="0" fontId="38" fillId="5" borderId="0" xfId="0" applyFont="1" applyFill="1" applyAlignment="1">
      <alignment horizontal="left" vertical="top" wrapText="1"/>
    </xf>
    <xf numFmtId="0" fontId="39" fillId="5" borderId="0" xfId="0" applyFont="1" applyFill="1" applyAlignment="1">
      <alignment horizontal="left" vertical="top" wrapText="1"/>
    </xf>
    <xf numFmtId="0" fontId="32" fillId="5" borderId="0" xfId="0" applyFont="1" applyFill="1" applyAlignment="1">
      <alignment horizontal="left" vertical="top"/>
    </xf>
    <xf numFmtId="0" fontId="24" fillId="5" borderId="9" xfId="0" applyFont="1" applyFill="1" applyBorder="1" applyAlignment="1">
      <alignment horizontal="left" vertical="top"/>
    </xf>
    <xf numFmtId="0" fontId="36" fillId="2" borderId="1" xfId="0" applyFont="1" applyFill="1" applyBorder="1" applyAlignment="1">
      <alignment horizontal="center" vertical="top"/>
    </xf>
    <xf numFmtId="0" fontId="36" fillId="2" borderId="1" xfId="0" applyFont="1" applyFill="1" applyBorder="1" applyAlignment="1">
      <alignment horizontal="center" vertical="top" wrapText="1"/>
    </xf>
    <xf numFmtId="0" fontId="40" fillId="2" borderId="2" xfId="0" applyFont="1" applyFill="1" applyBorder="1" applyAlignment="1">
      <alignment horizontal="center" vertical="top" wrapText="1"/>
    </xf>
    <xf numFmtId="0" fontId="40" fillId="2" borderId="1" xfId="0" applyFont="1" applyFill="1" applyBorder="1" applyAlignment="1">
      <alignment horizontal="center" vertical="top" wrapText="1"/>
    </xf>
    <xf numFmtId="0" fontId="41" fillId="4" borderId="2" xfId="0" applyFont="1" applyFill="1" applyBorder="1" applyAlignment="1">
      <alignment horizontal="left" vertical="top" textRotation="180" wrapText="1"/>
    </xf>
    <xf numFmtId="0" fontId="42" fillId="2" borderId="2" xfId="0" applyFont="1" applyFill="1" applyBorder="1" applyAlignment="1">
      <alignment horizontal="center" vertical="top" wrapText="1"/>
    </xf>
    <xf numFmtId="0" fontId="42" fillId="2" borderId="3" xfId="0" applyFont="1" applyFill="1" applyBorder="1" applyAlignment="1">
      <alignment horizontal="center" vertical="top" wrapText="1"/>
    </xf>
    <xf numFmtId="0" fontId="42" fillId="2" borderId="4" xfId="0" applyFont="1" applyFill="1" applyBorder="1" applyAlignment="1">
      <alignment horizontal="center" vertical="top" wrapText="1"/>
    </xf>
    <xf numFmtId="0" fontId="24" fillId="5" borderId="0" xfId="0" applyFont="1" applyFill="1" applyAlignment="1">
      <alignment horizontal="left" vertical="top"/>
    </xf>
    <xf numFmtId="0" fontId="19" fillId="5" borderId="0" xfId="0" applyFont="1" applyFill="1" applyAlignment="1">
      <alignment horizontal="left" vertical="top" wrapText="1"/>
    </xf>
    <xf numFmtId="0" fontId="0" fillId="5" borderId="9" xfId="0" applyFill="1" applyBorder="1" applyAlignment="1">
      <alignment horizontal="left" vertical="top" wrapText="1"/>
    </xf>
    <xf numFmtId="0" fontId="43" fillId="5" borderId="1" xfId="0" applyFont="1" applyFill="1" applyBorder="1" applyAlignment="1">
      <alignment horizontal="left" vertical="top" wrapText="1"/>
    </xf>
    <xf numFmtId="9" fontId="32" fillId="8" borderId="1" xfId="0" applyNumberFormat="1" applyFont="1" applyFill="1" applyBorder="1" applyAlignment="1">
      <alignment horizontal="center" vertical="center" wrapText="1"/>
    </xf>
    <xf numFmtId="9" fontId="36" fillId="5" borderId="1" xfId="0" applyNumberFormat="1" applyFont="1" applyFill="1" applyBorder="1" applyAlignment="1">
      <alignment horizontal="center" vertical="top" wrapText="1"/>
    </xf>
    <xf numFmtId="0" fontId="44" fillId="5" borderId="2" xfId="0" applyFont="1" applyFill="1" applyBorder="1" applyAlignment="1">
      <alignment horizontal="left" vertical="center" wrapText="1"/>
    </xf>
    <xf numFmtId="0" fontId="44" fillId="5" borderId="3" xfId="0" applyFont="1" applyFill="1" applyBorder="1" applyAlignment="1">
      <alignment horizontal="left" vertical="center" wrapText="1"/>
    </xf>
    <xf numFmtId="0" fontId="44" fillId="5" borderId="4" xfId="0" applyFont="1" applyFill="1" applyBorder="1" applyAlignment="1">
      <alignment horizontal="left" vertical="center" wrapText="1"/>
    </xf>
    <xf numFmtId="0" fontId="44" fillId="5" borderId="0" xfId="0" applyFont="1" applyFill="1" applyAlignment="1">
      <alignment horizontal="center" vertical="center" wrapText="1"/>
    </xf>
    <xf numFmtId="0" fontId="0" fillId="5" borderId="8" xfId="0" applyFill="1" applyBorder="1" applyAlignment="1">
      <alignment horizontal="left" vertical="top" wrapText="1"/>
    </xf>
    <xf numFmtId="0" fontId="18" fillId="5" borderId="0" xfId="0" applyFont="1" applyFill="1" applyAlignment="1">
      <alignment horizontal="left" vertical="top" wrapText="1"/>
    </xf>
    <xf numFmtId="0" fontId="40" fillId="5" borderId="0" xfId="0" applyFont="1" applyFill="1" applyAlignment="1">
      <alignment horizontal="left" vertical="top" wrapText="1"/>
    </xf>
    <xf numFmtId="0" fontId="42" fillId="5" borderId="0" xfId="0" applyFont="1" applyFill="1" applyAlignment="1">
      <alignment horizontal="right" vertical="top" wrapText="1"/>
    </xf>
    <xf numFmtId="164" fontId="40" fillId="5" borderId="1" xfId="0" applyNumberFormat="1" applyFont="1" applyFill="1" applyBorder="1" applyAlignment="1">
      <alignment horizontal="center" vertical="center" wrapText="1"/>
    </xf>
    <xf numFmtId="164" fontId="40" fillId="5" borderId="31" xfId="0" applyNumberFormat="1" applyFont="1" applyFill="1" applyBorder="1" applyAlignment="1">
      <alignment horizontal="left" vertical="top" wrapText="1"/>
    </xf>
    <xf numFmtId="164" fontId="40" fillId="5" borderId="7" xfId="0" applyNumberFormat="1" applyFont="1" applyFill="1" applyBorder="1" applyAlignment="1">
      <alignment horizontal="left" vertical="top" wrapText="1"/>
    </xf>
    <xf numFmtId="0" fontId="24" fillId="5" borderId="9" xfId="0" applyFont="1" applyFill="1" applyBorder="1" applyAlignment="1">
      <alignment horizontal="left" vertical="top" wrapText="1"/>
    </xf>
    <xf numFmtId="0" fontId="40" fillId="5" borderId="0" xfId="0" applyFont="1" applyFill="1" applyAlignment="1">
      <alignment horizontal="right" vertical="top" wrapText="1"/>
    </xf>
    <xf numFmtId="0" fontId="40" fillId="5" borderId="0" xfId="0" applyFont="1" applyFill="1" applyAlignment="1">
      <alignment horizontal="left" vertical="top" wrapText="1"/>
    </xf>
    <xf numFmtId="0" fontId="32" fillId="5" borderId="0" xfId="0" applyFont="1" applyFill="1" applyAlignment="1">
      <alignment horizontal="left" vertical="top" wrapText="1"/>
    </xf>
    <xf numFmtId="0" fontId="36" fillId="2" borderId="11" xfId="0" applyFont="1" applyFill="1" applyBorder="1" applyAlignment="1">
      <alignment horizontal="center" vertical="top" wrapText="1"/>
    </xf>
    <xf numFmtId="0" fontId="40" fillId="2" borderId="31" xfId="0" applyFont="1" applyFill="1" applyBorder="1" applyAlignment="1">
      <alignment horizontal="center" vertical="top" wrapText="1"/>
    </xf>
    <xf numFmtId="0" fontId="40" fillId="2" borderId="32" xfId="0" applyFont="1" applyFill="1" applyBorder="1" applyAlignment="1">
      <alignment horizontal="center" vertical="top" wrapText="1"/>
    </xf>
    <xf numFmtId="0" fontId="42" fillId="4" borderId="0" xfId="0" applyFont="1" applyFill="1" applyAlignment="1">
      <alignment horizontal="center" vertical="top" wrapText="1"/>
    </xf>
    <xf numFmtId="0" fontId="42" fillId="2" borderId="32" xfId="0" applyFont="1" applyFill="1" applyBorder="1" applyAlignment="1">
      <alignment horizontal="center" vertical="top" wrapText="1"/>
    </xf>
    <xf numFmtId="0" fontId="45" fillId="6" borderId="1" xfId="0" applyFont="1" applyFill="1" applyBorder="1" applyAlignment="1">
      <alignment horizontal="center" vertical="top" wrapText="1"/>
    </xf>
    <xf numFmtId="9" fontId="36" fillId="8" borderId="1" xfId="0" applyNumberFormat="1" applyFont="1" applyFill="1" applyBorder="1" applyAlignment="1">
      <alignment horizontal="center" vertical="top" wrapText="1"/>
    </xf>
    <xf numFmtId="0" fontId="42" fillId="4" borderId="1" xfId="0" applyFont="1" applyFill="1" applyBorder="1" applyAlignment="1">
      <alignment horizontal="center" vertical="top" wrapText="1"/>
    </xf>
    <xf numFmtId="9" fontId="44" fillId="5" borderId="1" xfId="0" applyNumberFormat="1" applyFont="1" applyFill="1" applyBorder="1" applyAlignment="1">
      <alignment horizontal="left" vertical="top" wrapText="1"/>
    </xf>
    <xf numFmtId="0" fontId="36" fillId="6" borderId="1" xfId="0" applyFont="1" applyFill="1" applyBorder="1" applyAlignment="1">
      <alignment horizontal="right" vertical="top" wrapText="1"/>
    </xf>
    <xf numFmtId="9" fontId="40" fillId="8" borderId="1" xfId="0" applyNumberFormat="1" applyFont="1" applyFill="1" applyBorder="1" applyAlignment="1">
      <alignment horizontal="center" vertical="top" wrapText="1"/>
    </xf>
    <xf numFmtId="0" fontId="40"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45" fillId="7" borderId="1" xfId="0" applyFont="1" applyFill="1" applyBorder="1" applyAlignment="1">
      <alignment horizontal="center" vertical="top" wrapText="1"/>
    </xf>
    <xf numFmtId="9" fontId="32" fillId="8" borderId="1" xfId="0" applyNumberFormat="1" applyFont="1" applyFill="1" applyBorder="1" applyAlignment="1">
      <alignment horizontal="center" vertical="top" wrapText="1"/>
    </xf>
    <xf numFmtId="9" fontId="33" fillId="5" borderId="1" xfId="0" applyNumberFormat="1" applyFont="1" applyFill="1" applyBorder="1" applyAlignment="1">
      <alignment horizontal="center" vertical="top" wrapText="1"/>
    </xf>
    <xf numFmtId="9" fontId="21" fillId="5" borderId="1" xfId="0" applyNumberFormat="1" applyFont="1" applyFill="1" applyBorder="1" applyAlignment="1">
      <alignment horizontal="left" vertical="top" wrapText="1"/>
    </xf>
    <xf numFmtId="0" fontId="36" fillId="7" borderId="1" xfId="0" applyFont="1" applyFill="1" applyBorder="1" applyAlignment="1">
      <alignment horizontal="right" vertical="top" wrapText="1"/>
    </xf>
    <xf numFmtId="0" fontId="32" fillId="2" borderId="1" xfId="0" applyFont="1" applyFill="1" applyBorder="1" applyAlignment="1">
      <alignment horizontal="center" vertical="top" wrapText="1"/>
    </xf>
    <xf numFmtId="0" fontId="46" fillId="4" borderId="4" xfId="0" applyFont="1" applyFill="1" applyBorder="1" applyAlignment="1">
      <alignment horizontal="left" vertical="top" textRotation="180" wrapText="1"/>
    </xf>
    <xf numFmtId="0" fontId="32" fillId="6" borderId="24" xfId="0" applyFont="1" applyFill="1" applyBorder="1" applyAlignment="1">
      <alignment horizontal="center" vertical="top" wrapText="1"/>
    </xf>
    <xf numFmtId="0" fontId="32" fillId="6" borderId="22" xfId="0" applyFont="1" applyFill="1" applyBorder="1" applyAlignment="1">
      <alignment horizontal="center" vertical="top" wrapText="1"/>
    </xf>
    <xf numFmtId="0" fontId="32" fillId="6" borderId="23" xfId="0" applyFont="1" applyFill="1" applyBorder="1" applyAlignment="1">
      <alignment horizontal="center" vertical="top" wrapText="1"/>
    </xf>
    <xf numFmtId="0" fontId="46" fillId="4" borderId="1" xfId="0" applyFont="1" applyFill="1" applyBorder="1" applyAlignment="1">
      <alignment horizontal="left" vertical="top" textRotation="180" wrapText="1"/>
    </xf>
    <xf numFmtId="0" fontId="32" fillId="7" borderId="4" xfId="0" applyFont="1" applyFill="1" applyBorder="1" applyAlignment="1">
      <alignment horizontal="center" vertical="top" wrapText="1"/>
    </xf>
    <xf numFmtId="0" fontId="32"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40" fillId="2" borderId="1" xfId="0" applyFont="1" applyFill="1" applyBorder="1" applyAlignment="1">
      <alignment horizontal="center" wrapText="1"/>
    </xf>
    <xf numFmtId="0" fontId="47" fillId="6" borderId="1" xfId="0" applyFont="1" applyFill="1" applyBorder="1" applyAlignment="1">
      <alignment horizontal="center" vertical="top" wrapText="1"/>
    </xf>
    <xf numFmtId="0" fontId="47" fillId="7"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21" fillId="7" borderId="1" xfId="0" applyFont="1" applyFill="1" applyBorder="1" applyAlignment="1">
      <alignment horizontal="center" vertical="top" wrapText="1"/>
    </xf>
    <xf numFmtId="0" fontId="48" fillId="10" borderId="1" xfId="0" applyFont="1" applyFill="1" applyBorder="1" applyAlignment="1">
      <alignment horizontal="left" vertical="top" wrapText="1"/>
    </xf>
    <xf numFmtId="0" fontId="40" fillId="10" borderId="1" xfId="0" applyFont="1" applyFill="1" applyBorder="1" applyAlignment="1">
      <alignment horizontal="center" vertical="top" wrapText="1"/>
    </xf>
    <xf numFmtId="0" fontId="36" fillId="11" borderId="1" xfId="0" applyFont="1" applyFill="1" applyBorder="1" applyAlignment="1">
      <alignment horizontal="left" vertical="top" wrapText="1"/>
    </xf>
    <xf numFmtId="0" fontId="40" fillId="11" borderId="1" xfId="0" applyFont="1" applyFill="1" applyBorder="1" applyAlignment="1">
      <alignment horizontal="center" vertical="top" wrapText="1"/>
    </xf>
    <xf numFmtId="0" fontId="40" fillId="5" borderId="1" xfId="0" applyFont="1" applyFill="1" applyBorder="1" applyAlignment="1">
      <alignment horizontal="left" vertical="top" wrapText="1"/>
    </xf>
    <xf numFmtId="0" fontId="49" fillId="5" borderId="1" xfId="0" applyFont="1" applyFill="1" applyBorder="1" applyAlignment="1">
      <alignment horizontal="left" vertical="top" wrapText="1"/>
    </xf>
    <xf numFmtId="9" fontId="42" fillId="8" borderId="1" xfId="0" applyNumberFormat="1" applyFont="1" applyFill="1" applyBorder="1" applyAlignment="1">
      <alignment horizontal="center" vertical="top" wrapText="1"/>
    </xf>
    <xf numFmtId="9" fontId="42"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5" fillId="5" borderId="0" xfId="0" applyFont="1" applyFill="1" applyAlignment="1">
      <alignment horizontal="left" vertical="top"/>
    </xf>
    <xf numFmtId="0" fontId="38" fillId="0" borderId="0" xfId="0" applyFont="1" applyAlignment="1">
      <alignment horizontal="left" vertical="top"/>
    </xf>
    <xf numFmtId="0" fontId="0" fillId="5" borderId="14" xfId="0" applyFill="1" applyBorder="1" applyAlignment="1">
      <alignment horizontal="left" vertical="top"/>
    </xf>
    <xf numFmtId="0" fontId="15" fillId="5" borderId="15" xfId="0" applyFont="1" applyFill="1" applyBorder="1" applyAlignment="1">
      <alignment horizontal="left" vertical="top"/>
    </xf>
    <xf numFmtId="0" fontId="15" fillId="5" borderId="15" xfId="0" applyFont="1" applyFill="1" applyBorder="1" applyAlignment="1">
      <alignment horizontal="left" vertical="top" wrapText="1"/>
    </xf>
    <xf numFmtId="0" fontId="0" fillId="5" borderId="18" xfId="0" applyFill="1" applyBorder="1" applyAlignment="1">
      <alignment horizontal="left" vertical="top"/>
    </xf>
    <xf numFmtId="0" fontId="2" fillId="2" borderId="0" xfId="0" applyFont="1" applyFill="1" applyAlignment="1">
      <alignment horizontal="center" vertical="center" wrapText="1"/>
    </xf>
  </cellXfs>
  <cellStyles count="2">
    <cellStyle name="Link" xfId="1" builtinId="8"/>
    <cellStyle name="Standard" xfId="0" builtinId="0"/>
  </cellStyles>
  <dxfs count="148">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petra.rauer@vodafone.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091E81-98A2-4A89-9175-F8D161A0FA42}">
  <dimension ref="A1:DR55"/>
  <sheetViews>
    <sheetView topLeftCell="A25" workbookViewId="0"/>
  </sheetViews>
  <sheetFormatPr baseColWidth="10" defaultColWidth="9.1796875" defaultRowHeight="14.5" x14ac:dyDescent="0.35"/>
  <cols>
    <col min="1" max="1" width="9.1796875" style="134"/>
    <col min="2" max="2" width="27.453125" style="233" customWidth="1"/>
    <col min="3" max="3" width="11.453125" style="233" customWidth="1"/>
    <col min="4" max="4" width="16.81640625" style="144" customWidth="1"/>
    <col min="5" max="5" width="11.1796875" style="144" customWidth="1"/>
    <col min="6" max="6" width="10.54296875" style="144" customWidth="1"/>
    <col min="7" max="7" width="1.26953125" style="144" customWidth="1"/>
    <col min="8" max="16" width="7.26953125" style="144" customWidth="1"/>
    <col min="17" max="17" width="1" style="144" customWidth="1"/>
    <col min="18" max="18" width="7.26953125" style="144" customWidth="1"/>
    <col min="19" max="19" width="7.81640625" style="144" customWidth="1"/>
    <col min="20" max="20" width="7.26953125" style="144" customWidth="1"/>
    <col min="21" max="21" width="7.54296875" style="144" customWidth="1"/>
    <col min="22" max="22" width="7.453125" style="144" customWidth="1"/>
    <col min="23" max="26" width="7.26953125" style="144" customWidth="1"/>
    <col min="27" max="27" width="1" style="144" customWidth="1"/>
    <col min="28" max="28" width="4.81640625" style="134" customWidth="1"/>
    <col min="29" max="29" width="5.26953125" style="133" customWidth="1"/>
    <col min="30" max="16384" width="9.1796875" style="134"/>
  </cols>
  <sheetData>
    <row r="1" spans="1:28" ht="20.25" customHeight="1" x14ac:dyDescent="0.35">
      <c r="A1" s="129"/>
      <c r="B1" s="130"/>
      <c r="C1" s="130"/>
      <c r="D1" s="131"/>
      <c r="E1" s="131"/>
      <c r="F1" s="131"/>
      <c r="G1" s="131"/>
      <c r="H1" s="131"/>
      <c r="I1" s="131"/>
      <c r="J1" s="131"/>
      <c r="K1" s="131"/>
      <c r="L1" s="131"/>
      <c r="M1" s="131"/>
      <c r="N1" s="131"/>
      <c r="O1" s="131"/>
      <c r="P1" s="131"/>
      <c r="Q1" s="131"/>
      <c r="R1" s="131"/>
      <c r="S1" s="131"/>
      <c r="T1" s="131"/>
      <c r="U1" s="131"/>
      <c r="V1" s="131"/>
      <c r="W1" s="131"/>
      <c r="X1" s="131"/>
      <c r="Y1" s="131"/>
      <c r="Z1" s="131"/>
      <c r="AA1" s="131"/>
      <c r="AB1" s="132"/>
    </row>
    <row r="2" spans="1:28" ht="18" customHeight="1" x14ac:dyDescent="0.35">
      <c r="A2" s="135"/>
      <c r="B2" s="136" t="s">
        <v>161</v>
      </c>
      <c r="C2" s="136"/>
      <c r="D2" s="136"/>
      <c r="E2" s="136"/>
      <c r="F2" s="136"/>
      <c r="G2" s="136"/>
      <c r="H2" s="136"/>
      <c r="I2" s="136"/>
      <c r="J2" s="136"/>
      <c r="K2" s="136"/>
      <c r="L2" s="136"/>
      <c r="M2" s="137"/>
      <c r="N2" s="138" t="s">
        <v>162</v>
      </c>
      <c r="O2" s="138"/>
      <c r="P2" s="138"/>
      <c r="Q2" s="139"/>
      <c r="R2" s="139"/>
      <c r="S2" s="139"/>
      <c r="T2" s="139"/>
      <c r="U2" s="139"/>
      <c r="V2" s="139"/>
      <c r="W2" s="139"/>
      <c r="X2" s="139"/>
      <c r="Y2" s="139"/>
      <c r="Z2" s="139"/>
      <c r="AA2" s="139"/>
      <c r="AB2" s="140"/>
    </row>
    <row r="3" spans="1:28" ht="18" customHeight="1" x14ac:dyDescent="0.35">
      <c r="A3" s="135"/>
      <c r="B3" s="136" t="s">
        <v>163</v>
      </c>
      <c r="C3" s="136"/>
      <c r="D3" s="136"/>
      <c r="E3" s="136"/>
      <c r="F3" s="136"/>
      <c r="G3" s="136"/>
      <c r="H3" s="136"/>
      <c r="I3" s="136"/>
      <c r="J3" s="136"/>
      <c r="K3" s="136"/>
      <c r="L3" s="136"/>
      <c r="M3" s="136"/>
      <c r="N3" s="136"/>
      <c r="O3" s="137"/>
      <c r="P3" s="137"/>
      <c r="Q3" s="137"/>
      <c r="R3" s="141"/>
      <c r="S3" s="141"/>
      <c r="T3" s="141"/>
      <c r="U3" s="141"/>
      <c r="V3" s="141"/>
      <c r="W3" s="141"/>
      <c r="X3" s="141"/>
      <c r="Y3" s="141"/>
      <c r="Z3" s="141"/>
      <c r="AA3" s="141"/>
      <c r="AB3" s="140"/>
    </row>
    <row r="4" spans="1:28" ht="23.25" customHeight="1" x14ac:dyDescent="0.35">
      <c r="A4" s="135"/>
      <c r="B4" s="142"/>
      <c r="C4" s="143"/>
      <c r="D4" s="143"/>
      <c r="E4" s="143"/>
      <c r="F4" s="143"/>
      <c r="G4" s="143"/>
      <c r="H4" s="143"/>
      <c r="I4" s="143"/>
      <c r="J4" s="143"/>
      <c r="K4" s="143"/>
      <c r="L4" s="143"/>
      <c r="M4" s="143"/>
      <c r="N4" s="143"/>
      <c r="O4" s="143"/>
      <c r="P4" s="143"/>
      <c r="Q4" s="143"/>
      <c r="AB4" s="140"/>
    </row>
    <row r="5" spans="1:28" ht="23.25" customHeight="1" x14ac:dyDescent="0.35">
      <c r="A5" s="135"/>
      <c r="B5" s="142" t="s">
        <v>164</v>
      </c>
      <c r="C5" s="145" t="s">
        <v>165</v>
      </c>
      <c r="D5" s="146"/>
      <c r="E5" s="146"/>
      <c r="F5" s="146"/>
      <c r="G5" s="146"/>
      <c r="H5" s="146"/>
      <c r="I5" s="146"/>
      <c r="J5" s="146"/>
      <c r="K5" s="146"/>
      <c r="L5" s="146"/>
      <c r="M5" s="146"/>
      <c r="N5" s="146"/>
      <c r="O5" s="146"/>
      <c r="P5" s="146"/>
      <c r="Q5" s="147"/>
      <c r="R5" s="148"/>
      <c r="S5" s="148"/>
      <c r="T5" s="148"/>
      <c r="U5" s="148"/>
      <c r="V5" s="148"/>
      <c r="W5" s="148"/>
      <c r="X5" s="148"/>
      <c r="Y5" s="148"/>
      <c r="Z5" s="148"/>
      <c r="AA5" s="148"/>
      <c r="AB5" s="140"/>
    </row>
    <row r="6" spans="1:28" ht="21" customHeight="1" x14ac:dyDescent="0.35">
      <c r="A6" s="135"/>
      <c r="B6" s="142" t="s">
        <v>166</v>
      </c>
      <c r="C6" s="146" t="s">
        <v>124</v>
      </c>
      <c r="D6" s="146"/>
      <c r="E6" s="146"/>
      <c r="F6" s="146"/>
      <c r="G6" s="146"/>
      <c r="H6" s="146"/>
      <c r="I6" s="146"/>
      <c r="J6" s="146"/>
      <c r="K6" s="146"/>
      <c r="L6" s="146"/>
      <c r="M6" s="146"/>
      <c r="N6" s="146"/>
      <c r="O6" s="146"/>
      <c r="P6" s="146"/>
      <c r="Q6" s="147"/>
      <c r="R6" s="148"/>
      <c r="S6" s="148"/>
      <c r="T6" s="148"/>
      <c r="U6" s="148"/>
      <c r="V6" s="148"/>
      <c r="W6" s="148"/>
      <c r="X6" s="148"/>
      <c r="Y6" s="148"/>
      <c r="Z6" s="148"/>
      <c r="AA6" s="148"/>
      <c r="AB6" s="140"/>
    </row>
    <row r="7" spans="1:28" ht="18" customHeight="1" x14ac:dyDescent="0.35">
      <c r="A7" s="135"/>
      <c r="B7" s="142" t="s">
        <v>167</v>
      </c>
      <c r="C7" s="149" t="s">
        <v>1</v>
      </c>
      <c r="D7" s="149"/>
      <c r="E7" s="149"/>
      <c r="F7" s="149"/>
      <c r="G7" s="149"/>
      <c r="H7" s="149"/>
      <c r="I7" s="149"/>
      <c r="J7" s="149"/>
      <c r="K7" s="149"/>
      <c r="L7" s="149"/>
      <c r="M7" s="149"/>
      <c r="N7" s="149"/>
      <c r="O7" s="149"/>
      <c r="P7" s="149"/>
      <c r="Q7" s="150"/>
      <c r="R7" s="148"/>
      <c r="S7" s="148"/>
      <c r="T7" s="148"/>
      <c r="U7" s="148"/>
      <c r="V7" s="148"/>
      <c r="W7" s="148"/>
      <c r="X7" s="148"/>
      <c r="Y7" s="148"/>
      <c r="Z7" s="148"/>
      <c r="AA7" s="148"/>
      <c r="AB7" s="140"/>
    </row>
    <row r="8" spans="1:28" ht="18" customHeight="1" x14ac:dyDescent="0.35">
      <c r="A8" s="135"/>
      <c r="B8" s="142" t="s">
        <v>168</v>
      </c>
      <c r="C8" s="146" t="s">
        <v>151</v>
      </c>
      <c r="D8" s="146"/>
      <c r="E8" s="146"/>
      <c r="F8" s="146"/>
      <c r="G8" s="146"/>
      <c r="H8" s="146"/>
      <c r="I8" s="146"/>
      <c r="J8" s="146"/>
      <c r="K8" s="146"/>
      <c r="L8" s="146"/>
      <c r="M8" s="146"/>
      <c r="N8" s="146"/>
      <c r="O8" s="146"/>
      <c r="P8" s="146"/>
      <c r="Q8" s="147"/>
      <c r="R8" s="148"/>
      <c r="S8" s="148"/>
      <c r="T8" s="148"/>
      <c r="U8" s="148"/>
      <c r="V8" s="148"/>
      <c r="W8" s="148"/>
      <c r="X8" s="148"/>
      <c r="Y8" s="148"/>
      <c r="Z8" s="148"/>
      <c r="AA8" s="148"/>
      <c r="AB8" s="140"/>
    </row>
    <row r="9" spans="1:28" ht="18" customHeight="1" x14ac:dyDescent="0.35">
      <c r="A9" s="135"/>
      <c r="B9" s="142" t="s">
        <v>169</v>
      </c>
      <c r="C9" s="147" t="s">
        <v>170</v>
      </c>
      <c r="D9" s="147"/>
      <c r="E9" s="147"/>
      <c r="F9" s="147"/>
      <c r="G9" s="147"/>
      <c r="H9" s="147"/>
      <c r="I9" s="147"/>
      <c r="J9" s="147"/>
      <c r="K9" s="147"/>
      <c r="L9" s="147"/>
      <c r="M9" s="147"/>
      <c r="N9" s="147"/>
      <c r="O9" s="147"/>
      <c r="P9" s="147"/>
      <c r="Q9" s="147"/>
      <c r="R9" s="148"/>
      <c r="S9" s="148"/>
      <c r="T9" s="148"/>
      <c r="U9" s="148"/>
      <c r="V9" s="148"/>
      <c r="W9" s="148"/>
      <c r="X9" s="148"/>
      <c r="Y9" s="148"/>
      <c r="Z9" s="148"/>
      <c r="AA9" s="148"/>
      <c r="AB9" s="140"/>
    </row>
    <row r="10" spans="1:28" ht="18" customHeight="1" x14ac:dyDescent="0.35">
      <c r="A10" s="135"/>
      <c r="B10" s="142" t="s">
        <v>171</v>
      </c>
      <c r="C10" s="151" t="s">
        <v>172</v>
      </c>
      <c r="D10" s="151"/>
      <c r="E10" s="151"/>
      <c r="F10" s="151"/>
      <c r="G10" s="151"/>
      <c r="H10" s="151"/>
      <c r="I10" s="151"/>
      <c r="J10" s="151"/>
      <c r="K10" s="151"/>
      <c r="L10" s="151"/>
      <c r="M10" s="151"/>
      <c r="N10" s="151"/>
      <c r="O10" s="151"/>
      <c r="P10" s="151"/>
      <c r="Q10" s="152"/>
      <c r="R10" s="153"/>
      <c r="S10" s="153"/>
      <c r="T10" s="153"/>
      <c r="U10" s="153"/>
      <c r="V10" s="153"/>
      <c r="W10" s="153"/>
      <c r="X10" s="153"/>
      <c r="Y10" s="153"/>
      <c r="Z10" s="153"/>
      <c r="AA10" s="153"/>
      <c r="AB10" s="140"/>
    </row>
    <row r="11" spans="1:28" x14ac:dyDescent="0.35">
      <c r="A11" s="135"/>
      <c r="B11" s="130"/>
      <c r="C11" s="130"/>
      <c r="D11" s="131"/>
      <c r="E11" s="131"/>
      <c r="F11" s="131"/>
      <c r="G11" s="131"/>
      <c r="H11" s="131"/>
      <c r="I11" s="131"/>
      <c r="J11" s="131"/>
      <c r="K11" s="131"/>
      <c r="L11" s="131"/>
      <c r="M11" s="154" t="s">
        <v>173</v>
      </c>
      <c r="N11" s="154"/>
      <c r="O11" s="154"/>
      <c r="P11" s="154"/>
      <c r="Q11" s="155"/>
      <c r="R11" s="155"/>
      <c r="S11" s="155"/>
      <c r="T11" s="155"/>
      <c r="U11" s="155"/>
      <c r="V11" s="155"/>
      <c r="W11" s="155"/>
      <c r="X11" s="155"/>
      <c r="Y11" s="155"/>
      <c r="Z11" s="155"/>
      <c r="AA11" s="155"/>
      <c r="AB11" s="140"/>
    </row>
    <row r="12" spans="1:28" ht="22.5" customHeight="1" x14ac:dyDescent="0.35">
      <c r="A12" s="135"/>
      <c r="B12" s="142" t="s">
        <v>174</v>
      </c>
      <c r="C12" s="142"/>
      <c r="D12" s="156"/>
      <c r="E12" s="156"/>
      <c r="F12" s="156"/>
      <c r="G12" s="156"/>
      <c r="H12" s="156"/>
      <c r="I12" s="156"/>
      <c r="J12" s="156"/>
      <c r="K12" s="156"/>
      <c r="L12" s="156"/>
      <c r="M12" s="156"/>
      <c r="N12" s="156"/>
      <c r="O12" s="156"/>
      <c r="P12" s="156"/>
      <c r="Q12" s="156"/>
      <c r="R12" s="156"/>
      <c r="S12" s="156"/>
      <c r="T12" s="156"/>
      <c r="U12" s="156"/>
      <c r="V12" s="156"/>
      <c r="W12" s="156"/>
      <c r="X12" s="156"/>
      <c r="Y12" s="156"/>
      <c r="Z12" s="156"/>
      <c r="AA12" s="156"/>
      <c r="AB12" s="140"/>
    </row>
    <row r="13" spans="1:28" ht="18" customHeight="1" x14ac:dyDescent="0.35">
      <c r="A13" s="135"/>
      <c r="B13" s="157" t="s">
        <v>7</v>
      </c>
      <c r="C13" s="157"/>
      <c r="D13" s="157"/>
      <c r="E13" s="157"/>
      <c r="F13" s="157"/>
      <c r="G13" s="157"/>
      <c r="H13" s="157"/>
      <c r="I13" s="157"/>
      <c r="J13" s="157"/>
      <c r="K13" s="157"/>
      <c r="L13" s="157"/>
      <c r="M13" s="157"/>
      <c r="N13" s="157"/>
      <c r="O13" s="157"/>
      <c r="P13" s="157"/>
      <c r="Q13" s="158"/>
      <c r="R13" s="158"/>
      <c r="S13" s="158"/>
      <c r="T13" s="158"/>
      <c r="U13" s="158"/>
      <c r="V13" s="158"/>
      <c r="W13" s="158"/>
      <c r="X13" s="158"/>
      <c r="Y13" s="158"/>
      <c r="Z13" s="158"/>
      <c r="AA13" s="158"/>
      <c r="AB13" s="140"/>
    </row>
    <row r="14" spans="1:28" ht="21" customHeight="1" x14ac:dyDescent="0.35">
      <c r="A14" s="135"/>
      <c r="B14" s="157"/>
      <c r="C14" s="157"/>
      <c r="D14" s="157"/>
      <c r="E14" s="157"/>
      <c r="F14" s="157"/>
      <c r="G14" s="157"/>
      <c r="H14" s="157"/>
      <c r="I14" s="157"/>
      <c r="J14" s="157"/>
      <c r="K14" s="157"/>
      <c r="L14" s="157"/>
      <c r="M14" s="157"/>
      <c r="N14" s="157"/>
      <c r="O14" s="157"/>
      <c r="P14" s="157"/>
      <c r="Q14" s="158"/>
      <c r="R14" s="158"/>
      <c r="S14" s="158"/>
      <c r="T14" s="158"/>
      <c r="U14" s="158"/>
      <c r="V14" s="158"/>
      <c r="W14" s="158"/>
      <c r="X14" s="158"/>
      <c r="Y14" s="158"/>
      <c r="Z14" s="158"/>
      <c r="AA14" s="158"/>
      <c r="AB14" s="140"/>
    </row>
    <row r="15" spans="1:28" ht="21" customHeight="1" x14ac:dyDescent="0.35">
      <c r="A15" s="135"/>
      <c r="B15" s="157"/>
      <c r="C15" s="157"/>
      <c r="D15" s="157"/>
      <c r="E15" s="157"/>
      <c r="F15" s="157"/>
      <c r="G15" s="157"/>
      <c r="H15" s="157"/>
      <c r="I15" s="157"/>
      <c r="J15" s="157"/>
      <c r="K15" s="157"/>
      <c r="L15" s="157"/>
      <c r="M15" s="157"/>
      <c r="N15" s="157"/>
      <c r="O15" s="157"/>
      <c r="P15" s="157"/>
      <c r="Q15" s="158"/>
      <c r="R15" s="158"/>
      <c r="S15" s="158"/>
      <c r="T15" s="158"/>
      <c r="U15" s="158"/>
      <c r="V15" s="158"/>
      <c r="W15" s="158"/>
      <c r="X15" s="158"/>
      <c r="Y15" s="158"/>
      <c r="Z15" s="158"/>
      <c r="AA15" s="158"/>
      <c r="AB15" s="140"/>
    </row>
    <row r="16" spans="1:28" ht="16.5" customHeight="1" x14ac:dyDescent="0.35">
      <c r="A16" s="135"/>
      <c r="B16" s="157"/>
      <c r="C16" s="157"/>
      <c r="D16" s="157"/>
      <c r="E16" s="157"/>
      <c r="F16" s="157"/>
      <c r="G16" s="157"/>
      <c r="H16" s="157"/>
      <c r="I16" s="157"/>
      <c r="J16" s="157"/>
      <c r="K16" s="157"/>
      <c r="L16" s="157"/>
      <c r="M16" s="157"/>
      <c r="N16" s="157"/>
      <c r="O16" s="157"/>
      <c r="P16" s="157"/>
      <c r="Q16" s="158"/>
      <c r="R16" s="159"/>
      <c r="S16" s="159"/>
      <c r="T16" s="159"/>
      <c r="U16" s="159"/>
      <c r="V16" s="159"/>
      <c r="W16" s="159"/>
      <c r="AA16" s="159"/>
      <c r="AB16" s="140"/>
    </row>
    <row r="17" spans="1:29" ht="21" customHeight="1" x14ac:dyDescent="0.35">
      <c r="A17" s="135"/>
      <c r="B17" s="142" t="s">
        <v>175</v>
      </c>
      <c r="C17" s="142"/>
      <c r="D17" s="156"/>
      <c r="E17" s="156"/>
      <c r="F17" s="156"/>
      <c r="G17" s="156"/>
      <c r="H17" s="156"/>
      <c r="I17" s="156"/>
      <c r="J17" s="156"/>
      <c r="K17" s="156"/>
      <c r="L17" s="156"/>
      <c r="M17" s="156"/>
      <c r="N17" s="156"/>
      <c r="O17" s="156"/>
      <c r="P17" s="156"/>
      <c r="Q17" s="156"/>
      <c r="R17" s="156"/>
      <c r="S17" s="156"/>
      <c r="T17" s="156"/>
      <c r="U17" s="156"/>
      <c r="V17" s="156"/>
      <c r="Z17" s="156"/>
      <c r="AA17" s="156"/>
      <c r="AB17" s="140"/>
    </row>
    <row r="18" spans="1:29" ht="18" x14ac:dyDescent="0.35">
      <c r="A18" s="135"/>
      <c r="B18" s="160" t="s">
        <v>176</v>
      </c>
      <c r="C18" s="160"/>
      <c r="D18" s="160"/>
      <c r="E18" s="160"/>
      <c r="F18" s="160"/>
      <c r="G18" s="160"/>
      <c r="H18" s="160"/>
      <c r="I18" s="160"/>
      <c r="J18" s="160"/>
      <c r="K18" s="160"/>
      <c r="L18" s="160"/>
      <c r="M18" s="160"/>
      <c r="N18" s="160"/>
      <c r="O18" s="160"/>
      <c r="P18" s="160"/>
      <c r="Q18" s="160"/>
      <c r="R18" s="160"/>
      <c r="S18" s="160"/>
      <c r="T18" s="160"/>
      <c r="U18" s="160"/>
      <c r="V18" s="160"/>
      <c r="W18" s="160"/>
      <c r="X18" s="160"/>
      <c r="Y18" s="160"/>
      <c r="Z18" s="160"/>
      <c r="AA18" s="142"/>
      <c r="AB18" s="140"/>
    </row>
    <row r="19" spans="1:29" s="170" customFormat="1" ht="67.5" customHeight="1" x14ac:dyDescent="0.35">
      <c r="A19" s="161"/>
      <c r="B19" s="162" t="s">
        <v>177</v>
      </c>
      <c r="C19" s="162"/>
      <c r="D19" s="163" t="s">
        <v>178</v>
      </c>
      <c r="E19" s="164" t="s">
        <v>179</v>
      </c>
      <c r="F19" s="165" t="s">
        <v>180</v>
      </c>
      <c r="G19" s="166"/>
      <c r="H19" s="167" t="s">
        <v>23</v>
      </c>
      <c r="I19" s="168"/>
      <c r="J19" s="168"/>
      <c r="K19" s="168"/>
      <c r="L19" s="168"/>
      <c r="M19" s="168"/>
      <c r="N19" s="168"/>
      <c r="O19" s="168"/>
      <c r="P19" s="169"/>
      <c r="AA19" s="156"/>
      <c r="AB19" s="140"/>
      <c r="AC19" s="171" t="s">
        <v>181</v>
      </c>
    </row>
    <row r="20" spans="1:29" ht="36" x14ac:dyDescent="0.35">
      <c r="A20" s="172"/>
      <c r="B20" s="173" t="s">
        <v>182</v>
      </c>
      <c r="C20" s="173"/>
      <c r="D20" s="174" t="s" cm="1">
        <v>207</v>
      </c>
      <c r="E20" s="175" t="s" cm="1">
        <v>208</v>
      </c>
      <c r="F20" s="175" t="s" cm="1">
        <v>209</v>
      </c>
      <c r="G20" s="166"/>
      <c r="H20" s="176"/>
      <c r="I20" s="177"/>
      <c r="J20" s="177"/>
      <c r="K20" s="177"/>
      <c r="L20" s="177"/>
      <c r="M20" s="177"/>
      <c r="N20" s="177"/>
      <c r="O20" s="177"/>
      <c r="P20" s="178"/>
      <c r="Q20" s="179"/>
      <c r="AA20" s="156"/>
      <c r="AB20" s="180"/>
      <c r="AC20" s="181"/>
    </row>
    <row r="21" spans="1:29" ht="15.5" x14ac:dyDescent="0.35">
      <c r="A21" s="182"/>
      <c r="B21" s="183" t="s">
        <v>183</v>
      </c>
      <c r="C21" s="183"/>
      <c r="D21" s="184" t="s">
        <v>210</v>
      </c>
      <c r="E21" s="185"/>
      <c r="F21" s="186"/>
      <c r="G21" s="186"/>
      <c r="H21" s="186"/>
      <c r="I21" s="186"/>
      <c r="J21" s="186"/>
      <c r="K21" s="186"/>
      <c r="L21" s="186"/>
      <c r="M21" s="186"/>
      <c r="N21" s="186"/>
      <c r="O21" s="186"/>
      <c r="P21" s="186"/>
      <c r="Q21" s="182"/>
      <c r="R21" s="182"/>
      <c r="S21" s="182"/>
      <c r="T21" s="182"/>
      <c r="U21" s="182"/>
      <c r="V21" s="182"/>
      <c r="W21" s="182"/>
      <c r="X21" s="182"/>
      <c r="Y21" s="182"/>
      <c r="Z21" s="182"/>
      <c r="AA21" s="182"/>
      <c r="AB21" s="180"/>
      <c r="AC21" s="181"/>
    </row>
    <row r="22" spans="1:29" ht="39" x14ac:dyDescent="0.35">
      <c r="A22" s="187" t="s">
        <v>184</v>
      </c>
      <c r="B22" s="144"/>
      <c r="C22" s="188" t="s">
        <v>185</v>
      </c>
      <c r="D22" s="189" t="s">
        <v>186</v>
      </c>
      <c r="E22" s="189"/>
      <c r="F22" s="189"/>
      <c r="G22" s="189"/>
      <c r="H22" s="189"/>
      <c r="I22" s="189"/>
      <c r="J22" s="189"/>
      <c r="K22" s="189"/>
      <c r="L22" s="189"/>
      <c r="M22" s="189"/>
      <c r="N22" s="189"/>
      <c r="O22" s="189"/>
      <c r="P22" s="189"/>
      <c r="AB22" s="180"/>
      <c r="AC22" s="181"/>
    </row>
    <row r="23" spans="1:29" s="170" customFormat="1" ht="18" x14ac:dyDescent="0.35">
      <c r="A23" s="187"/>
      <c r="B23" s="190" t="s">
        <v>187</v>
      </c>
      <c r="C23" s="190"/>
      <c r="D23" s="190"/>
      <c r="E23" s="190"/>
      <c r="F23" s="190"/>
      <c r="G23" s="190"/>
      <c r="H23" s="190"/>
      <c r="I23" s="190"/>
      <c r="J23" s="190"/>
      <c r="K23" s="190"/>
      <c r="L23" s="190"/>
      <c r="M23" s="190"/>
      <c r="N23" s="190"/>
      <c r="O23" s="190"/>
      <c r="P23" s="190"/>
      <c r="Q23" s="190"/>
      <c r="R23" s="190"/>
      <c r="S23" s="190"/>
      <c r="T23" s="190"/>
      <c r="U23" s="190"/>
      <c r="V23" s="190"/>
      <c r="W23" s="190"/>
      <c r="X23" s="190"/>
      <c r="Y23" s="190"/>
      <c r="Z23" s="190"/>
      <c r="AA23" s="156"/>
      <c r="AB23" s="180"/>
      <c r="AC23" s="171"/>
    </row>
    <row r="24" spans="1:29" ht="50" x14ac:dyDescent="0.35">
      <c r="A24" s="187" t="s">
        <v>188</v>
      </c>
      <c r="B24" s="144"/>
      <c r="C24" s="144"/>
      <c r="D24" s="191" t="s">
        <v>178</v>
      </c>
      <c r="E24" s="192" t="s">
        <v>189</v>
      </c>
      <c r="F24" s="193" t="s">
        <v>180</v>
      </c>
      <c r="G24" s="194"/>
      <c r="H24" s="195" t="s">
        <v>23</v>
      </c>
      <c r="I24" s="195"/>
      <c r="J24" s="195"/>
      <c r="K24" s="195"/>
      <c r="L24" s="195"/>
      <c r="M24" s="195"/>
      <c r="N24" s="195"/>
      <c r="O24" s="195"/>
      <c r="P24" s="195"/>
      <c r="AB24" s="180"/>
      <c r="AC24" s="181" t="s">
        <v>188</v>
      </c>
    </row>
    <row r="25" spans="1:29" ht="29" x14ac:dyDescent="0.35">
      <c r="A25" s="172" t="s">
        <v>188</v>
      </c>
      <c r="B25" s="196" t="s">
        <v>28</v>
      </c>
      <c r="C25" s="196"/>
      <c r="D25" s="197" t="s" cm="1">
        <v>26</v>
      </c>
      <c r="E25" s="175" t="s" cm="1">
        <v>26</v>
      </c>
      <c r="F25" s="175" t="s" cm="1">
        <v>26</v>
      </c>
      <c r="G25" s="198"/>
      <c r="H25" s="199"/>
      <c r="I25" s="199"/>
      <c r="J25" s="199"/>
      <c r="K25" s="199"/>
      <c r="L25" s="199"/>
      <c r="M25" s="199"/>
      <c r="N25" s="199"/>
      <c r="O25" s="199"/>
      <c r="P25" s="199"/>
      <c r="AB25" s="180"/>
      <c r="AC25" s="181"/>
    </row>
    <row r="26" spans="1:29" ht="15.5" x14ac:dyDescent="0.35">
      <c r="A26" s="172"/>
      <c r="B26" s="200" t="s">
        <v>26</v>
      </c>
      <c r="C26" s="200"/>
      <c r="D26" s="201" t="s" cm="1">
        <v>26</v>
      </c>
      <c r="E26" s="202" t="s" cm="1">
        <v>26</v>
      </c>
      <c r="F26" s="202" t="s" cm="1">
        <v>26</v>
      </c>
      <c r="G26" s="198"/>
      <c r="H26" s="203"/>
      <c r="I26" s="203"/>
      <c r="J26" s="203"/>
      <c r="K26" s="203"/>
      <c r="L26" s="203"/>
      <c r="M26" s="203"/>
      <c r="N26" s="203"/>
      <c r="O26" s="203"/>
      <c r="P26" s="203"/>
      <c r="AB26" s="180"/>
      <c r="AC26" s="181"/>
    </row>
    <row r="27" spans="1:29" ht="36" x14ac:dyDescent="0.35">
      <c r="A27" s="172"/>
      <c r="B27" s="204" t="s">
        <v>152</v>
      </c>
      <c r="C27" s="204"/>
      <c r="D27" s="205" t="s" cm="1">
        <v>153</v>
      </c>
      <c r="E27" s="206" t="s" cm="1">
        <v>208</v>
      </c>
      <c r="F27" s="206" t="s" cm="1">
        <v>209</v>
      </c>
      <c r="G27" s="198"/>
      <c r="H27" s="207"/>
      <c r="I27" s="207"/>
      <c r="J27" s="207"/>
      <c r="K27" s="207"/>
      <c r="L27" s="207"/>
      <c r="M27" s="207"/>
      <c r="N27" s="207"/>
      <c r="O27" s="207"/>
      <c r="P27" s="207"/>
      <c r="AB27" s="180"/>
      <c r="AC27" s="181" t="s">
        <v>188</v>
      </c>
    </row>
    <row r="28" spans="1:29" ht="25" x14ac:dyDescent="0.35">
      <c r="A28" s="172"/>
      <c r="B28" s="208" t="s">
        <v>26</v>
      </c>
      <c r="C28" s="208"/>
      <c r="D28" s="201" t="s" cm="1">
        <v>153</v>
      </c>
      <c r="E28" s="202" t="s" cm="1">
        <v>208</v>
      </c>
      <c r="F28" s="202" t="s" cm="1">
        <v>209</v>
      </c>
      <c r="G28" s="198"/>
      <c r="H28" s="203"/>
      <c r="I28" s="203"/>
      <c r="J28" s="203"/>
      <c r="K28" s="203"/>
      <c r="L28" s="203"/>
      <c r="M28" s="203"/>
      <c r="N28" s="203"/>
      <c r="O28" s="203"/>
      <c r="P28" s="203"/>
      <c r="AB28" s="180"/>
      <c r="AC28" s="181"/>
    </row>
    <row r="29" spans="1:29" x14ac:dyDescent="0.35">
      <c r="A29" s="182"/>
      <c r="B29" s="182"/>
      <c r="C29" s="182"/>
      <c r="D29" s="182"/>
      <c r="E29" s="182"/>
      <c r="F29" s="182"/>
      <c r="G29" s="182"/>
      <c r="H29" s="182"/>
      <c r="I29" s="182"/>
      <c r="J29" s="182"/>
      <c r="K29" s="182"/>
      <c r="L29" s="182"/>
      <c r="M29" s="182"/>
      <c r="N29" s="182"/>
      <c r="O29" s="182"/>
      <c r="P29" s="182"/>
      <c r="Q29" s="182"/>
      <c r="R29" s="182"/>
      <c r="S29" s="182"/>
      <c r="T29" s="182"/>
      <c r="U29" s="182"/>
      <c r="V29" s="182"/>
      <c r="W29" s="182"/>
      <c r="AB29" s="180"/>
      <c r="AC29" s="181"/>
    </row>
    <row r="30" spans="1:29" ht="18.5" thickBot="1" x14ac:dyDescent="0.4">
      <c r="A30" s="172"/>
      <c r="B30" s="190" t="s">
        <v>190</v>
      </c>
      <c r="C30" s="190"/>
      <c r="D30" s="190"/>
      <c r="E30" s="190"/>
      <c r="F30" s="190"/>
      <c r="G30" s="190"/>
      <c r="H30" s="190"/>
      <c r="I30" s="190"/>
      <c r="J30" s="190"/>
      <c r="K30" s="190"/>
      <c r="L30" s="190"/>
      <c r="M30" s="190"/>
      <c r="N30" s="190"/>
      <c r="O30" s="190"/>
      <c r="P30" s="190"/>
      <c r="Q30" s="190"/>
      <c r="R30" s="190"/>
      <c r="S30" s="190"/>
      <c r="T30" s="190"/>
      <c r="U30" s="190"/>
      <c r="V30" s="190"/>
      <c r="W30" s="190"/>
      <c r="X30" s="190"/>
      <c r="Y30" s="190"/>
      <c r="Z30" s="190"/>
      <c r="AA30" s="156"/>
      <c r="AB30" s="180"/>
      <c r="AC30" s="181"/>
    </row>
    <row r="31" spans="1:29" ht="18" x14ac:dyDescent="0.35">
      <c r="A31" s="172"/>
      <c r="B31" s="144"/>
      <c r="C31" s="144"/>
      <c r="D31" s="209" t="s">
        <v>191</v>
      </c>
      <c r="E31" s="209"/>
      <c r="F31" s="209"/>
      <c r="G31" s="210"/>
      <c r="H31" s="211" t="s">
        <v>28</v>
      </c>
      <c r="I31" s="212"/>
      <c r="J31" s="212"/>
      <c r="K31" s="212"/>
      <c r="L31" s="212"/>
      <c r="M31" s="212"/>
      <c r="N31" s="212"/>
      <c r="O31" s="212"/>
      <c r="P31" s="213"/>
      <c r="Q31" s="214"/>
      <c r="R31" s="215" t="s">
        <v>152</v>
      </c>
      <c r="S31" s="216"/>
      <c r="T31" s="216"/>
      <c r="U31" s="216"/>
      <c r="V31" s="216"/>
      <c r="W31" s="216"/>
      <c r="X31" s="216"/>
      <c r="Y31" s="216"/>
      <c r="Z31" s="216"/>
      <c r="AA31" s="214"/>
      <c r="AB31" s="180"/>
      <c r="AC31" s="181"/>
    </row>
    <row r="32" spans="1:29" x14ac:dyDescent="0.35">
      <c r="A32" s="172"/>
      <c r="B32" s="217" t="s">
        <v>192</v>
      </c>
      <c r="C32" s="217" t="s">
        <v>193</v>
      </c>
      <c r="D32" s="217" t="s">
        <v>194</v>
      </c>
      <c r="E32" s="218" t="s">
        <v>189</v>
      </c>
      <c r="F32" s="218" t="s">
        <v>180</v>
      </c>
      <c r="G32" s="214"/>
      <c r="H32" s="219" t="s">
        <v>26</v>
      </c>
      <c r="I32" s="219"/>
      <c r="J32" s="219"/>
      <c r="K32" s="219" t="s">
        <v>26</v>
      </c>
      <c r="L32" s="219"/>
      <c r="M32" s="219"/>
      <c r="N32" s="219" t="s">
        <v>26</v>
      </c>
      <c r="O32" s="219"/>
      <c r="P32" s="219"/>
      <c r="Q32" s="214"/>
      <c r="R32" s="220" t="s">
        <v>26</v>
      </c>
      <c r="S32" s="220"/>
      <c r="T32" s="220"/>
      <c r="U32" s="220" t="s">
        <v>26</v>
      </c>
      <c r="V32" s="220"/>
      <c r="W32" s="220"/>
      <c r="X32" s="220" t="s">
        <v>26</v>
      </c>
      <c r="Y32" s="220"/>
      <c r="Z32" s="220"/>
      <c r="AA32" s="214"/>
      <c r="AB32" s="180"/>
      <c r="AC32" s="181"/>
    </row>
    <row r="33" spans="1:29" ht="50" x14ac:dyDescent="0.35">
      <c r="A33" s="172"/>
      <c r="B33" s="217"/>
      <c r="C33" s="217"/>
      <c r="D33" s="217"/>
      <c r="E33" s="218"/>
      <c r="F33" s="218"/>
      <c r="G33" s="214"/>
      <c r="H33" s="221" t="s">
        <v>194</v>
      </c>
      <c r="I33" s="221" t="s">
        <v>189</v>
      </c>
      <c r="J33" s="221" t="s">
        <v>180</v>
      </c>
      <c r="K33" s="221" t="s">
        <v>26</v>
      </c>
      <c r="L33" s="221" t="s">
        <v>26</v>
      </c>
      <c r="M33" s="221" t="s">
        <v>26</v>
      </c>
      <c r="N33" s="221" t="s">
        <v>26</v>
      </c>
      <c r="O33" s="221" t="s">
        <v>26</v>
      </c>
      <c r="P33" s="221" t="s">
        <v>26</v>
      </c>
      <c r="Q33" s="214"/>
      <c r="R33" s="222" t="s">
        <v>194</v>
      </c>
      <c r="S33" s="222" t="s">
        <v>189</v>
      </c>
      <c r="T33" s="222" t="s">
        <v>180</v>
      </c>
      <c r="U33" s="222" t="s">
        <v>26</v>
      </c>
      <c r="V33" s="222" t="s">
        <v>26</v>
      </c>
      <c r="W33" s="222" t="s">
        <v>26</v>
      </c>
      <c r="X33" s="222" t="s">
        <v>26</v>
      </c>
      <c r="Y33" s="222" t="s">
        <v>26</v>
      </c>
      <c r="Z33" s="222" t="s">
        <v>26</v>
      </c>
      <c r="AA33" s="214"/>
      <c r="AB33" s="180"/>
      <c r="AC33" s="181"/>
    </row>
    <row r="34" spans="1:29" ht="18" x14ac:dyDescent="0.35">
      <c r="A34" s="172"/>
      <c r="B34" s="223" t="s">
        <v>28</v>
      </c>
      <c r="C34" s="223"/>
      <c r="D34" s="224"/>
      <c r="E34" s="224"/>
      <c r="F34" s="224"/>
      <c r="G34" s="214"/>
      <c r="H34" s="224"/>
      <c r="I34" s="224"/>
      <c r="J34" s="224"/>
      <c r="K34" s="224"/>
      <c r="L34" s="224"/>
      <c r="M34" s="224"/>
      <c r="N34" s="224"/>
      <c r="O34" s="224"/>
      <c r="P34" s="224"/>
      <c r="Q34" s="214"/>
      <c r="R34" s="224"/>
      <c r="S34" s="224"/>
      <c r="T34" s="224"/>
      <c r="U34" s="224"/>
      <c r="V34" s="224"/>
      <c r="W34" s="224"/>
      <c r="X34" s="224"/>
      <c r="Y34" s="224"/>
      <c r="Z34" s="224"/>
      <c r="AA34" s="214"/>
      <c r="AB34" s="180"/>
      <c r="AC34" s="181"/>
    </row>
    <row r="35" spans="1:29" ht="15.5" x14ac:dyDescent="0.35">
      <c r="A35" s="172"/>
      <c r="B35" s="225" t="s">
        <v>29</v>
      </c>
      <c r="C35" s="225"/>
      <c r="D35" s="226"/>
      <c r="E35" s="226"/>
      <c r="F35" s="226"/>
      <c r="G35" s="214"/>
      <c r="H35" s="226"/>
      <c r="I35" s="226"/>
      <c r="J35" s="226"/>
      <c r="K35" s="226"/>
      <c r="L35" s="226"/>
      <c r="M35" s="226"/>
      <c r="N35" s="226"/>
      <c r="O35" s="226"/>
      <c r="P35" s="226"/>
      <c r="Q35" s="214"/>
      <c r="R35" s="226"/>
      <c r="S35" s="226"/>
      <c r="T35" s="226"/>
      <c r="U35" s="226"/>
      <c r="V35" s="226"/>
      <c r="W35" s="226"/>
      <c r="X35" s="226"/>
      <c r="Y35" s="226"/>
      <c r="Z35" s="226"/>
      <c r="AA35" s="214"/>
      <c r="AB35" s="180"/>
      <c r="AC35" s="181"/>
    </row>
    <row r="36" spans="1:29" ht="15.5" x14ac:dyDescent="0.35">
      <c r="A36" s="172"/>
      <c r="B36" s="227" t="s">
        <v>195</v>
      </c>
      <c r="C36" s="228">
        <v>36.508000000000003</v>
      </c>
      <c r="D36" s="229" t="s" cm="1">
        <v>26</v>
      </c>
      <c r="E36" s="230" t="s" cm="1">
        <v>26</v>
      </c>
      <c r="F36" s="230" t="s" cm="1">
        <v>26</v>
      </c>
      <c r="G36" s="214"/>
      <c r="H36" s="231" t="s" cm="1">
        <v>26</v>
      </c>
      <c r="I36" s="232" t="s" cm="1">
        <v>26</v>
      </c>
      <c r="J36" s="232" t="s" cm="1">
        <v>26</v>
      </c>
      <c r="K36" s="231" t="s" cm="1">
        <v>26</v>
      </c>
      <c r="L36" s="232" t="s" cm="1">
        <v>26</v>
      </c>
      <c r="M36" s="232" t="s" cm="1">
        <v>26</v>
      </c>
      <c r="N36" s="231" t="s" cm="1">
        <v>26</v>
      </c>
      <c r="O36" s="232" t="s" cm="1">
        <v>26</v>
      </c>
      <c r="P36" s="232" t="s" cm="1">
        <v>26</v>
      </c>
      <c r="Q36" s="214"/>
      <c r="R36" s="231" t="s" cm="1">
        <v>26</v>
      </c>
      <c r="S36" s="232" t="s" cm="1">
        <v>26</v>
      </c>
      <c r="T36" s="232" t="s" cm="1">
        <v>26</v>
      </c>
      <c r="U36" s="231" t="s" cm="1">
        <v>26</v>
      </c>
      <c r="V36" s="232" t="s" cm="1">
        <v>26</v>
      </c>
      <c r="W36" s="232" t="s" cm="1">
        <v>26</v>
      </c>
      <c r="X36" s="231" t="s" cm="1">
        <v>26</v>
      </c>
      <c r="Y36" s="232" t="s" cm="1">
        <v>26</v>
      </c>
      <c r="Z36" s="232" t="s" cm="1">
        <v>26</v>
      </c>
      <c r="AA36" s="214"/>
      <c r="AB36" s="180"/>
      <c r="AC36" s="181"/>
    </row>
    <row r="37" spans="1:29" ht="15.5" x14ac:dyDescent="0.35">
      <c r="A37" s="172"/>
      <c r="B37" s="227" t="s">
        <v>196</v>
      </c>
      <c r="C37" s="228">
        <v>36.509</v>
      </c>
      <c r="D37" s="229" t="s" cm="1">
        <v>26</v>
      </c>
      <c r="E37" s="230" t="s" cm="1">
        <v>26</v>
      </c>
      <c r="F37" s="230" t="s" cm="1">
        <v>26</v>
      </c>
      <c r="G37" s="214"/>
      <c r="H37" s="231" t="s" cm="1">
        <v>26</v>
      </c>
      <c r="I37" s="232" t="s" cm="1">
        <v>26</v>
      </c>
      <c r="J37" s="232" t="s" cm="1">
        <v>26</v>
      </c>
      <c r="K37" s="231" t="s" cm="1">
        <v>26</v>
      </c>
      <c r="L37" s="232" t="s" cm="1">
        <v>26</v>
      </c>
      <c r="M37" s="232" t="s" cm="1">
        <v>26</v>
      </c>
      <c r="N37" s="231" t="s" cm="1">
        <v>26</v>
      </c>
      <c r="O37" s="232" t="s" cm="1">
        <v>26</v>
      </c>
      <c r="P37" s="232" t="s" cm="1">
        <v>26</v>
      </c>
      <c r="Q37" s="214"/>
      <c r="R37" s="231" t="s" cm="1">
        <v>26</v>
      </c>
      <c r="S37" s="232" t="s" cm="1">
        <v>26</v>
      </c>
      <c r="T37" s="232" t="s" cm="1">
        <v>26</v>
      </c>
      <c r="U37" s="231" t="s" cm="1">
        <v>26</v>
      </c>
      <c r="V37" s="232" t="s" cm="1">
        <v>26</v>
      </c>
      <c r="W37" s="232" t="s" cm="1">
        <v>26</v>
      </c>
      <c r="X37" s="231" t="s" cm="1">
        <v>26</v>
      </c>
      <c r="Y37" s="232" t="s" cm="1">
        <v>26</v>
      </c>
      <c r="Z37" s="232" t="s" cm="1">
        <v>26</v>
      </c>
      <c r="AA37" s="214"/>
      <c r="AB37" s="180"/>
      <c r="AC37" s="181"/>
    </row>
    <row r="38" spans="1:29" ht="15.5" x14ac:dyDescent="0.35">
      <c r="A38" s="172"/>
      <c r="B38" s="225" t="s">
        <v>42</v>
      </c>
      <c r="C38" s="225"/>
      <c r="D38" s="226"/>
      <c r="E38" s="226"/>
      <c r="F38" s="226"/>
      <c r="G38" s="214"/>
      <c r="H38" s="226"/>
      <c r="I38" s="226"/>
      <c r="J38" s="226"/>
      <c r="K38" s="226"/>
      <c r="L38" s="226"/>
      <c r="M38" s="226"/>
      <c r="N38" s="226"/>
      <c r="O38" s="226"/>
      <c r="P38" s="226"/>
      <c r="Q38" s="214"/>
      <c r="R38" s="226"/>
      <c r="S38" s="226"/>
      <c r="T38" s="226"/>
      <c r="U38" s="226"/>
      <c r="V38" s="226"/>
      <c r="W38" s="226"/>
      <c r="X38" s="226"/>
      <c r="Y38" s="226"/>
      <c r="Z38" s="226"/>
      <c r="AA38" s="214"/>
      <c r="AB38" s="180"/>
      <c r="AC38" s="181"/>
    </row>
    <row r="39" spans="1:29" ht="15.5" x14ac:dyDescent="0.35">
      <c r="A39" s="172"/>
      <c r="B39" s="227" t="s">
        <v>197</v>
      </c>
      <c r="C39" s="227" t="s">
        <v>45</v>
      </c>
      <c r="D39" s="229" t="s" cm="1">
        <v>26</v>
      </c>
      <c r="E39" s="230" t="s" cm="1">
        <v>26</v>
      </c>
      <c r="F39" s="230" t="s" cm="1">
        <v>26</v>
      </c>
      <c r="G39" s="214"/>
      <c r="H39" s="231" t="s" cm="1">
        <v>26</v>
      </c>
      <c r="I39" s="232" t="s" cm="1">
        <v>26</v>
      </c>
      <c r="J39" s="232" t="s" cm="1">
        <v>26</v>
      </c>
      <c r="K39" s="231" t="s" cm="1">
        <v>26</v>
      </c>
      <c r="L39" s="232" t="s" cm="1">
        <v>26</v>
      </c>
      <c r="M39" s="232" t="s" cm="1">
        <v>26</v>
      </c>
      <c r="N39" s="231" t="s" cm="1">
        <v>26</v>
      </c>
      <c r="O39" s="232" t="s" cm="1">
        <v>26</v>
      </c>
      <c r="P39" s="232" t="s" cm="1">
        <v>26</v>
      </c>
      <c r="Q39" s="214"/>
      <c r="R39" s="231" t="s" cm="1">
        <v>26</v>
      </c>
      <c r="S39" s="232" t="s" cm="1">
        <v>26</v>
      </c>
      <c r="T39" s="232" t="s" cm="1">
        <v>26</v>
      </c>
      <c r="U39" s="231" t="s" cm="1">
        <v>26</v>
      </c>
      <c r="V39" s="232" t="s" cm="1">
        <v>26</v>
      </c>
      <c r="W39" s="232" t="s" cm="1">
        <v>26</v>
      </c>
      <c r="X39" s="231" t="s" cm="1">
        <v>26</v>
      </c>
      <c r="Y39" s="232" t="s" cm="1">
        <v>26</v>
      </c>
      <c r="Z39" s="232" t="s" cm="1">
        <v>26</v>
      </c>
      <c r="AA39" s="214"/>
      <c r="AB39" s="180"/>
      <c r="AC39" s="181"/>
    </row>
    <row r="40" spans="1:29" ht="15.5" x14ac:dyDescent="0.35">
      <c r="A40" s="172"/>
      <c r="B40" s="227" t="s">
        <v>198</v>
      </c>
      <c r="C40" s="227" t="s">
        <v>69</v>
      </c>
      <c r="D40" s="229" t="s" cm="1">
        <v>26</v>
      </c>
      <c r="E40" s="230" t="s" cm="1">
        <v>26</v>
      </c>
      <c r="F40" s="230" t="s" cm="1">
        <v>26</v>
      </c>
      <c r="G40" s="214"/>
      <c r="H40" s="231" t="s" cm="1">
        <v>26</v>
      </c>
      <c r="I40" s="232" t="s" cm="1">
        <v>26</v>
      </c>
      <c r="J40" s="232" t="s" cm="1">
        <v>26</v>
      </c>
      <c r="K40" s="231" t="s" cm="1">
        <v>26</v>
      </c>
      <c r="L40" s="232" t="s" cm="1">
        <v>26</v>
      </c>
      <c r="M40" s="232" t="s" cm="1">
        <v>26</v>
      </c>
      <c r="N40" s="231" t="s" cm="1">
        <v>26</v>
      </c>
      <c r="O40" s="232" t="s" cm="1">
        <v>26</v>
      </c>
      <c r="P40" s="232" t="s" cm="1">
        <v>26</v>
      </c>
      <c r="Q40" s="214"/>
      <c r="R40" s="231" t="s" cm="1">
        <v>26</v>
      </c>
      <c r="S40" s="232" t="s" cm="1">
        <v>26</v>
      </c>
      <c r="T40" s="232" t="s" cm="1">
        <v>26</v>
      </c>
      <c r="U40" s="231" t="s" cm="1">
        <v>26</v>
      </c>
      <c r="V40" s="232" t="s" cm="1">
        <v>26</v>
      </c>
      <c r="W40" s="232" t="s" cm="1">
        <v>26</v>
      </c>
      <c r="X40" s="231" t="s" cm="1">
        <v>26</v>
      </c>
      <c r="Y40" s="232" t="s" cm="1">
        <v>26</v>
      </c>
      <c r="Z40" s="232" t="s" cm="1">
        <v>26</v>
      </c>
      <c r="AA40" s="214"/>
      <c r="AB40" s="180"/>
      <c r="AC40" s="181"/>
    </row>
    <row r="41" spans="1:29" ht="15.5" x14ac:dyDescent="0.35">
      <c r="A41" s="172"/>
      <c r="B41" s="227" t="s">
        <v>199</v>
      </c>
      <c r="C41" s="227" t="s">
        <v>77</v>
      </c>
      <c r="D41" s="229" t="s" cm="1">
        <v>26</v>
      </c>
      <c r="E41" s="230" t="s" cm="1">
        <v>26</v>
      </c>
      <c r="F41" s="230" t="s" cm="1">
        <v>26</v>
      </c>
      <c r="G41" s="214"/>
      <c r="H41" s="231" t="s" cm="1">
        <v>26</v>
      </c>
      <c r="I41" s="232" t="s" cm="1">
        <v>26</v>
      </c>
      <c r="J41" s="232" t="s" cm="1">
        <v>26</v>
      </c>
      <c r="K41" s="231" t="s" cm="1">
        <v>26</v>
      </c>
      <c r="L41" s="232" t="s" cm="1">
        <v>26</v>
      </c>
      <c r="M41" s="232" t="s" cm="1">
        <v>26</v>
      </c>
      <c r="N41" s="231" t="s" cm="1">
        <v>26</v>
      </c>
      <c r="O41" s="232" t="s" cm="1">
        <v>26</v>
      </c>
      <c r="P41" s="232" t="s" cm="1">
        <v>26</v>
      </c>
      <c r="Q41" s="214"/>
      <c r="R41" s="231" t="s" cm="1">
        <v>26</v>
      </c>
      <c r="S41" s="232" t="s" cm="1">
        <v>26</v>
      </c>
      <c r="T41" s="232" t="s" cm="1">
        <v>26</v>
      </c>
      <c r="U41" s="231" t="s" cm="1">
        <v>26</v>
      </c>
      <c r="V41" s="232" t="s" cm="1">
        <v>26</v>
      </c>
      <c r="W41" s="232" t="s" cm="1">
        <v>26</v>
      </c>
      <c r="X41" s="231" t="s" cm="1">
        <v>26</v>
      </c>
      <c r="Y41" s="232" t="s" cm="1">
        <v>26</v>
      </c>
      <c r="Z41" s="232" t="s" cm="1">
        <v>26</v>
      </c>
      <c r="AA41" s="214"/>
      <c r="AB41" s="180"/>
      <c r="AC41" s="181"/>
    </row>
    <row r="42" spans="1:29" ht="18" x14ac:dyDescent="0.35">
      <c r="A42" s="172"/>
      <c r="B42" s="223" t="s">
        <v>81</v>
      </c>
      <c r="C42" s="223"/>
      <c r="D42" s="224"/>
      <c r="E42" s="224"/>
      <c r="F42" s="224"/>
      <c r="G42" s="214"/>
      <c r="H42" s="224"/>
      <c r="I42" s="224"/>
      <c r="J42" s="224"/>
      <c r="K42" s="224"/>
      <c r="L42" s="224"/>
      <c r="M42" s="224"/>
      <c r="N42" s="224"/>
      <c r="O42" s="224"/>
      <c r="P42" s="224"/>
      <c r="Q42" s="214"/>
      <c r="R42" s="224"/>
      <c r="S42" s="224"/>
      <c r="T42" s="224"/>
      <c r="U42" s="224"/>
      <c r="V42" s="224"/>
      <c r="W42" s="224"/>
      <c r="X42" s="224"/>
      <c r="Y42" s="224"/>
      <c r="Z42" s="224"/>
      <c r="AA42" s="214"/>
      <c r="AB42" s="180"/>
      <c r="AC42" s="181"/>
    </row>
    <row r="43" spans="1:29" ht="15.5" x14ac:dyDescent="0.35">
      <c r="A43" s="172"/>
      <c r="B43" s="225" t="s">
        <v>82</v>
      </c>
      <c r="C43" s="225"/>
      <c r="D43" s="226"/>
      <c r="E43" s="226"/>
      <c r="F43" s="226"/>
      <c r="G43" s="214"/>
      <c r="H43" s="226"/>
      <c r="I43" s="226"/>
      <c r="J43" s="226"/>
      <c r="K43" s="226"/>
      <c r="L43" s="226"/>
      <c r="M43" s="226"/>
      <c r="N43" s="226"/>
      <c r="O43" s="226"/>
      <c r="P43" s="226"/>
      <c r="Q43" s="214"/>
      <c r="R43" s="226"/>
      <c r="S43" s="226"/>
      <c r="T43" s="226"/>
      <c r="U43" s="226"/>
      <c r="V43" s="226"/>
      <c r="W43" s="226"/>
      <c r="X43" s="226"/>
      <c r="Y43" s="226"/>
      <c r="Z43" s="226"/>
      <c r="AA43" s="214"/>
      <c r="AB43" s="180"/>
      <c r="AC43" s="181"/>
    </row>
    <row r="44" spans="1:29" ht="15.5" x14ac:dyDescent="0.35">
      <c r="A44" s="172"/>
      <c r="B44" s="227" t="s">
        <v>195</v>
      </c>
      <c r="C44" s="227" t="s">
        <v>85</v>
      </c>
      <c r="D44" s="229" t="s" cm="1">
        <v>157</v>
      </c>
      <c r="E44" s="230" t="s" cm="1">
        <v>26</v>
      </c>
      <c r="F44" s="230" t="s" cm="1">
        <v>26</v>
      </c>
      <c r="G44" s="214"/>
      <c r="H44" s="231" t="s" cm="1">
        <v>26</v>
      </c>
      <c r="I44" s="232" t="s" cm="1">
        <v>26</v>
      </c>
      <c r="J44" s="232" t="s" cm="1">
        <v>26</v>
      </c>
      <c r="K44" s="231" t="s" cm="1">
        <v>26</v>
      </c>
      <c r="L44" s="232" t="s" cm="1">
        <v>26</v>
      </c>
      <c r="M44" s="232" t="s" cm="1">
        <v>26</v>
      </c>
      <c r="N44" s="231" t="s" cm="1">
        <v>26</v>
      </c>
      <c r="O44" s="232" t="s" cm="1">
        <v>26</v>
      </c>
      <c r="P44" s="232" t="s" cm="1">
        <v>26</v>
      </c>
      <c r="Q44" s="214"/>
      <c r="R44" s="231" t="s" cm="1">
        <v>157</v>
      </c>
      <c r="S44" s="232" t="s" cm="1">
        <v>26</v>
      </c>
      <c r="T44" s="232" t="s" cm="1">
        <v>26</v>
      </c>
      <c r="U44" s="231" t="s" cm="1">
        <v>26</v>
      </c>
      <c r="V44" s="232" t="s" cm="1">
        <v>26</v>
      </c>
      <c r="W44" s="232" t="s" cm="1">
        <v>26</v>
      </c>
      <c r="X44" s="231" t="s" cm="1">
        <v>26</v>
      </c>
      <c r="Y44" s="232" t="s" cm="1">
        <v>26</v>
      </c>
      <c r="Z44" s="232" t="s" cm="1">
        <v>26</v>
      </c>
      <c r="AA44" s="214"/>
      <c r="AB44" s="180"/>
      <c r="AC44" s="181"/>
    </row>
    <row r="45" spans="1:29" ht="15.5" x14ac:dyDescent="0.35">
      <c r="A45" s="172"/>
      <c r="B45" s="227" t="s">
        <v>200</v>
      </c>
      <c r="C45" s="227" t="s">
        <v>90</v>
      </c>
      <c r="D45" s="229" t="s" cm="1">
        <v>158</v>
      </c>
      <c r="E45" s="230" t="s" cm="1">
        <v>26</v>
      </c>
      <c r="F45" s="230" t="s" cm="1">
        <v>26</v>
      </c>
      <c r="G45" s="214"/>
      <c r="H45" s="231" t="s" cm="1">
        <v>26</v>
      </c>
      <c r="I45" s="232" t="s" cm="1">
        <v>26</v>
      </c>
      <c r="J45" s="232" t="s" cm="1">
        <v>26</v>
      </c>
      <c r="K45" s="231" t="s" cm="1">
        <v>26</v>
      </c>
      <c r="L45" s="232" t="s" cm="1">
        <v>26</v>
      </c>
      <c r="M45" s="232" t="s" cm="1">
        <v>26</v>
      </c>
      <c r="N45" s="231" t="s" cm="1">
        <v>26</v>
      </c>
      <c r="O45" s="232" t="s" cm="1">
        <v>26</v>
      </c>
      <c r="P45" s="232" t="s" cm="1">
        <v>26</v>
      </c>
      <c r="Q45" s="214"/>
      <c r="R45" s="231" t="s" cm="1">
        <v>158</v>
      </c>
      <c r="S45" s="232" t="s" cm="1">
        <v>26</v>
      </c>
      <c r="T45" s="232" t="s" cm="1">
        <v>26</v>
      </c>
      <c r="U45" s="231" t="s" cm="1">
        <v>26</v>
      </c>
      <c r="V45" s="232" t="s" cm="1">
        <v>26</v>
      </c>
      <c r="W45" s="232" t="s" cm="1">
        <v>26</v>
      </c>
      <c r="X45" s="231" t="s" cm="1">
        <v>26</v>
      </c>
      <c r="Y45" s="232" t="s" cm="1">
        <v>26</v>
      </c>
      <c r="Z45" s="232" t="s" cm="1">
        <v>26</v>
      </c>
      <c r="AA45" s="214"/>
      <c r="AB45" s="180"/>
      <c r="AC45" s="181"/>
    </row>
    <row r="46" spans="1:29" ht="15.5" x14ac:dyDescent="0.35">
      <c r="A46" s="172"/>
      <c r="B46" s="227" t="s">
        <v>196</v>
      </c>
      <c r="C46" s="227">
        <v>38.509</v>
      </c>
      <c r="D46" s="229" t="s" cm="1">
        <v>26</v>
      </c>
      <c r="E46" s="230" t="s" cm="1">
        <v>26</v>
      </c>
      <c r="F46" s="230" t="s" cm="1">
        <v>26</v>
      </c>
      <c r="G46" s="214"/>
      <c r="H46" s="231" t="s" cm="1">
        <v>26</v>
      </c>
      <c r="I46" s="232" t="s" cm="1">
        <v>26</v>
      </c>
      <c r="J46" s="232" t="s" cm="1">
        <v>26</v>
      </c>
      <c r="K46" s="231" t="s" cm="1">
        <v>26</v>
      </c>
      <c r="L46" s="232" t="s" cm="1">
        <v>26</v>
      </c>
      <c r="M46" s="232" t="s" cm="1">
        <v>26</v>
      </c>
      <c r="N46" s="231" t="s" cm="1">
        <v>26</v>
      </c>
      <c r="O46" s="232" t="s" cm="1">
        <v>26</v>
      </c>
      <c r="P46" s="232" t="s" cm="1">
        <v>26</v>
      </c>
      <c r="Q46" s="214"/>
      <c r="R46" s="231" t="s" cm="1">
        <v>26</v>
      </c>
      <c r="S46" s="232" t="s" cm="1">
        <v>26</v>
      </c>
      <c r="T46" s="232" t="s" cm="1">
        <v>26</v>
      </c>
      <c r="U46" s="231" t="s" cm="1">
        <v>26</v>
      </c>
      <c r="V46" s="232" t="s" cm="1">
        <v>26</v>
      </c>
      <c r="W46" s="232" t="s" cm="1">
        <v>26</v>
      </c>
      <c r="X46" s="231" t="s" cm="1">
        <v>26</v>
      </c>
      <c r="Y46" s="232" t="s" cm="1">
        <v>26</v>
      </c>
      <c r="Z46" s="232" t="s" cm="1">
        <v>26</v>
      </c>
      <c r="AA46" s="214"/>
      <c r="AB46" s="180"/>
      <c r="AC46" s="181"/>
    </row>
    <row r="47" spans="1:29" ht="15.5" x14ac:dyDescent="0.35">
      <c r="A47" s="172"/>
      <c r="B47" s="225" t="s">
        <v>201</v>
      </c>
      <c r="C47" s="225"/>
      <c r="D47" s="226"/>
      <c r="E47" s="226"/>
      <c r="F47" s="226"/>
      <c r="G47" s="214"/>
      <c r="H47" s="226"/>
      <c r="I47" s="226"/>
      <c r="J47" s="226"/>
      <c r="K47" s="226"/>
      <c r="L47" s="226"/>
      <c r="M47" s="226"/>
      <c r="N47" s="226"/>
      <c r="O47" s="226"/>
      <c r="P47" s="226"/>
      <c r="Q47" s="214"/>
      <c r="R47" s="226"/>
      <c r="S47" s="226"/>
      <c r="T47" s="226"/>
      <c r="U47" s="226"/>
      <c r="V47" s="226"/>
      <c r="W47" s="226"/>
      <c r="X47" s="226"/>
      <c r="Y47" s="226"/>
      <c r="Z47" s="226"/>
      <c r="AA47" s="214"/>
      <c r="AB47" s="180"/>
      <c r="AC47" s="181"/>
    </row>
    <row r="48" spans="1:29" ht="31" x14ac:dyDescent="0.35">
      <c r="A48" s="172"/>
      <c r="B48" s="227" t="s">
        <v>197</v>
      </c>
      <c r="C48" s="227" t="s">
        <v>99</v>
      </c>
      <c r="D48" s="229" t="s" cm="1">
        <v>211</v>
      </c>
      <c r="E48" s="230" t="s" cm="1">
        <v>208</v>
      </c>
      <c r="F48" s="230" t="s" cm="1">
        <v>209</v>
      </c>
      <c r="G48" s="214"/>
      <c r="H48" s="231" t="s" cm="1">
        <v>26</v>
      </c>
      <c r="I48" s="232" t="s" cm="1">
        <v>26</v>
      </c>
      <c r="J48" s="232" t="s" cm="1">
        <v>26</v>
      </c>
      <c r="K48" s="231" t="s" cm="1">
        <v>26</v>
      </c>
      <c r="L48" s="232" t="s" cm="1">
        <v>26</v>
      </c>
      <c r="M48" s="232" t="s" cm="1">
        <v>26</v>
      </c>
      <c r="N48" s="231" t="s" cm="1">
        <v>26</v>
      </c>
      <c r="O48" s="232" t="s" cm="1">
        <v>26</v>
      </c>
      <c r="P48" s="232" t="s" cm="1">
        <v>26</v>
      </c>
      <c r="Q48" s="214"/>
      <c r="R48" s="231" t="s" cm="1">
        <v>211</v>
      </c>
      <c r="S48" s="232" t="s" cm="1">
        <v>208</v>
      </c>
      <c r="T48" s="232" t="s" cm="1">
        <v>209</v>
      </c>
      <c r="U48" s="231" t="s" cm="1">
        <v>26</v>
      </c>
      <c r="V48" s="232" t="s" cm="1">
        <v>26</v>
      </c>
      <c r="W48" s="232" t="s" cm="1">
        <v>26</v>
      </c>
      <c r="X48" s="231" t="s" cm="1">
        <v>26</v>
      </c>
      <c r="Y48" s="232" t="s" cm="1">
        <v>26</v>
      </c>
      <c r="Z48" s="232" t="s" cm="1">
        <v>26</v>
      </c>
      <c r="AA48" s="214"/>
      <c r="AB48" s="180"/>
      <c r="AC48" s="181"/>
    </row>
    <row r="49" spans="1:29" ht="31" x14ac:dyDescent="0.35">
      <c r="A49" s="172"/>
      <c r="B49" s="227" t="s">
        <v>198</v>
      </c>
      <c r="C49" s="227" t="s">
        <v>140</v>
      </c>
      <c r="D49" s="229" t="s" cm="1">
        <v>160</v>
      </c>
      <c r="E49" s="230" t="s" cm="1">
        <v>26</v>
      </c>
      <c r="F49" s="230" t="s" cm="1">
        <v>26</v>
      </c>
      <c r="G49" s="214"/>
      <c r="H49" s="231" t="s" cm="1">
        <v>26</v>
      </c>
      <c r="I49" s="232" t="s" cm="1">
        <v>26</v>
      </c>
      <c r="J49" s="232" t="s" cm="1">
        <v>26</v>
      </c>
      <c r="K49" s="231" t="s" cm="1">
        <v>26</v>
      </c>
      <c r="L49" s="232" t="s" cm="1">
        <v>26</v>
      </c>
      <c r="M49" s="232" t="s" cm="1">
        <v>26</v>
      </c>
      <c r="N49" s="231" t="s" cm="1">
        <v>26</v>
      </c>
      <c r="O49" s="232" t="s" cm="1">
        <v>26</v>
      </c>
      <c r="P49" s="232" t="s" cm="1">
        <v>26</v>
      </c>
      <c r="Q49" s="214"/>
      <c r="R49" s="231" t="s" cm="1">
        <v>160</v>
      </c>
      <c r="S49" s="232" t="s" cm="1">
        <v>26</v>
      </c>
      <c r="T49" s="232" t="s" cm="1">
        <v>26</v>
      </c>
      <c r="U49" s="231" t="s" cm="1">
        <v>26</v>
      </c>
      <c r="V49" s="232" t="s" cm="1">
        <v>26</v>
      </c>
      <c r="W49" s="232" t="s" cm="1">
        <v>26</v>
      </c>
      <c r="X49" s="231" t="s" cm="1">
        <v>26</v>
      </c>
      <c r="Y49" s="232" t="s" cm="1">
        <v>26</v>
      </c>
      <c r="Z49" s="232" t="s" cm="1">
        <v>26</v>
      </c>
      <c r="AA49" s="214"/>
      <c r="AB49" s="180"/>
      <c r="AC49" s="181"/>
    </row>
    <row r="50" spans="1:29" ht="31" x14ac:dyDescent="0.35">
      <c r="A50" s="172"/>
      <c r="B50" s="227" t="s">
        <v>199</v>
      </c>
      <c r="C50" s="227" t="s">
        <v>146</v>
      </c>
      <c r="D50" s="229" t="s" cm="1">
        <v>159</v>
      </c>
      <c r="E50" s="230" t="s" cm="1">
        <v>26</v>
      </c>
      <c r="F50" s="230" t="s" cm="1">
        <v>26</v>
      </c>
      <c r="G50" s="214"/>
      <c r="H50" s="231" t="s" cm="1">
        <v>26</v>
      </c>
      <c r="I50" s="232" t="s" cm="1">
        <v>26</v>
      </c>
      <c r="J50" s="232" t="s" cm="1">
        <v>26</v>
      </c>
      <c r="K50" s="231" t="s" cm="1">
        <v>26</v>
      </c>
      <c r="L50" s="232" t="s" cm="1">
        <v>26</v>
      </c>
      <c r="M50" s="232" t="s" cm="1">
        <v>26</v>
      </c>
      <c r="N50" s="231" t="s" cm="1">
        <v>26</v>
      </c>
      <c r="O50" s="232" t="s" cm="1">
        <v>26</v>
      </c>
      <c r="P50" s="232" t="s" cm="1">
        <v>26</v>
      </c>
      <c r="Q50" s="214"/>
      <c r="R50" s="231" t="s" cm="1">
        <v>159</v>
      </c>
      <c r="S50" s="232" t="s" cm="1">
        <v>26</v>
      </c>
      <c r="T50" s="232" t="s" cm="1">
        <v>26</v>
      </c>
      <c r="U50" s="231" t="s" cm="1">
        <v>26</v>
      </c>
      <c r="V50" s="232" t="s" cm="1">
        <v>26</v>
      </c>
      <c r="W50" s="232" t="s" cm="1">
        <v>26</v>
      </c>
      <c r="X50" s="231" t="s" cm="1">
        <v>26</v>
      </c>
      <c r="Y50" s="232" t="s" cm="1">
        <v>26</v>
      </c>
      <c r="Z50" s="232" t="s" cm="1">
        <v>26</v>
      </c>
      <c r="AA50" s="214"/>
      <c r="AB50" s="180"/>
      <c r="AC50" s="181"/>
    </row>
    <row r="51" spans="1:29" x14ac:dyDescent="0.35">
      <c r="A51" s="135"/>
      <c r="AB51" s="140"/>
    </row>
    <row r="52" spans="1:29" x14ac:dyDescent="0.35">
      <c r="A52" s="135"/>
      <c r="AB52" s="140"/>
    </row>
    <row r="53" spans="1:29" ht="18" x14ac:dyDescent="0.35">
      <c r="A53" s="135"/>
      <c r="B53" s="142" t="s">
        <v>202</v>
      </c>
      <c r="C53" s="142"/>
      <c r="D53" s="156"/>
      <c r="E53" s="156"/>
      <c r="F53" s="156"/>
      <c r="G53" s="156"/>
      <c r="H53" s="156"/>
      <c r="I53" s="156"/>
      <c r="J53" s="156"/>
      <c r="K53" s="156"/>
      <c r="L53" s="156"/>
      <c r="M53" s="156"/>
      <c r="N53" s="156"/>
      <c r="O53" s="156"/>
      <c r="P53" s="156"/>
      <c r="Q53" s="156"/>
      <c r="R53" s="156"/>
      <c r="S53" s="156"/>
      <c r="T53" s="156"/>
      <c r="U53" s="156"/>
      <c r="V53" s="156"/>
      <c r="W53" s="156"/>
      <c r="X53" s="156"/>
      <c r="Y53" s="156"/>
      <c r="Z53" s="156"/>
      <c r="AA53" s="156"/>
      <c r="AB53" s="140"/>
    </row>
    <row r="54" spans="1:29" ht="15" customHeight="1" x14ac:dyDescent="0.35">
      <c r="A54" s="135"/>
      <c r="B54" s="234" t="s">
        <v>203</v>
      </c>
      <c r="C54" s="157" t="s">
        <v>204</v>
      </c>
      <c r="D54" s="157"/>
      <c r="E54" s="157"/>
      <c r="F54" s="157"/>
      <c r="G54" s="157"/>
      <c r="H54" s="157"/>
      <c r="I54" s="157"/>
      <c r="J54" s="157"/>
      <c r="K54" s="157"/>
      <c r="L54" s="157"/>
      <c r="M54" s="157"/>
      <c r="N54" s="157"/>
      <c r="O54" s="157"/>
      <c r="P54" s="157"/>
      <c r="Q54" s="158"/>
      <c r="R54" s="158"/>
      <c r="S54" s="158"/>
      <c r="T54" s="158"/>
      <c r="U54" s="158"/>
      <c r="V54" s="158"/>
      <c r="W54" s="158"/>
      <c r="X54" s="158"/>
      <c r="Y54" s="158"/>
      <c r="Z54" s="158"/>
      <c r="AA54" s="158"/>
      <c r="AB54" s="140"/>
    </row>
    <row r="55" spans="1:29" x14ac:dyDescent="0.35">
      <c r="A55" s="235"/>
      <c r="B55" s="236" t="s">
        <v>205</v>
      </c>
      <c r="C55" s="157" t="s">
        <v>206</v>
      </c>
      <c r="D55" s="157"/>
      <c r="E55" s="157"/>
      <c r="F55" s="157"/>
      <c r="G55" s="157"/>
      <c r="H55" s="157"/>
      <c r="I55" s="157"/>
      <c r="J55" s="157"/>
      <c r="K55" s="157"/>
      <c r="L55" s="157"/>
      <c r="M55" s="157"/>
      <c r="N55" s="157"/>
      <c r="O55" s="157"/>
      <c r="P55" s="157"/>
      <c r="Q55" s="237"/>
      <c r="R55" s="237"/>
      <c r="S55" s="237"/>
      <c r="T55" s="237"/>
      <c r="U55" s="237"/>
      <c r="V55" s="237"/>
      <c r="W55" s="237"/>
      <c r="X55" s="237"/>
      <c r="Y55" s="237"/>
      <c r="Z55" s="237"/>
      <c r="AA55" s="237"/>
      <c r="AB55" s="238"/>
    </row>
  </sheetData>
  <mergeCells count="51">
    <mergeCell ref="C55:P55"/>
    <mergeCell ref="B38:C38"/>
    <mergeCell ref="B42:C42"/>
    <mergeCell ref="B43:C43"/>
    <mergeCell ref="B47:C47"/>
    <mergeCell ref="C54:P54"/>
    <mergeCell ref="B34:C34"/>
    <mergeCell ref="B35:C35"/>
    <mergeCell ref="K32:M32"/>
    <mergeCell ref="N32:P32"/>
    <mergeCell ref="R32:T32"/>
    <mergeCell ref="U32:W32"/>
    <mergeCell ref="X32:Z32"/>
    <mergeCell ref="B32:B33"/>
    <mergeCell ref="C32:C33"/>
    <mergeCell ref="D32:D33"/>
    <mergeCell ref="E32:E33"/>
    <mergeCell ref="F32:F33"/>
    <mergeCell ref="H32:J32"/>
    <mergeCell ref="B30:Z30"/>
    <mergeCell ref="D31:F31"/>
    <mergeCell ref="H31:P31"/>
    <mergeCell ref="R31:Z31"/>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conditionalFormatting sqref="E26:F26">
    <cfRule type="expression" dxfId="147" priority="45" stopIfTrue="1">
      <formula>E26=""</formula>
    </cfRule>
  </conditionalFormatting>
  <conditionalFormatting sqref="D44:D46 D48:D50 R48:Z50 R44:Z46 R36:Z36 D36 R39:Z41 D39:D41 H39:P41 H36:P36 H48:P50 H44:P46">
    <cfRule type="expression" dxfId="146" priority="42" stopIfTrue="1">
      <formula>D36=""</formula>
    </cfRule>
  </conditionalFormatting>
  <conditionalFormatting sqref="R31:Z36 B27:P28 R38:Z41 R43:Z50">
    <cfRule type="expression" dxfId="145" priority="37" stopIfTrue="1">
      <formula>WpAreaB_exist=FALSE</formula>
    </cfRule>
  </conditionalFormatting>
  <conditionalFormatting sqref="E28:F28">
    <cfRule type="expression" dxfId="144" priority="38" stopIfTrue="1">
      <formula>E28=""</formula>
    </cfRule>
  </conditionalFormatting>
  <conditionalFormatting sqref="R42:Z42">
    <cfRule type="expression" dxfId="143" priority="34" stopIfTrue="1">
      <formula>WpAreaB_exist=FALSE</formula>
    </cfRule>
  </conditionalFormatting>
  <conditionalFormatting sqref="D36 D39:D41 R39:Z41 R36:Z36 H39:P41 H36:P36">
    <cfRule type="expression" dxfId="142" priority="32" stopIfTrue="1">
      <formula>D36=""</formula>
    </cfRule>
  </conditionalFormatting>
  <conditionalFormatting sqref="R38:Z38">
    <cfRule type="expression" dxfId="141" priority="27" stopIfTrue="1">
      <formula>WpAreaB_exist=FALSE</formula>
    </cfRule>
  </conditionalFormatting>
  <conditionalFormatting sqref="R34:Z34">
    <cfRule type="expression" dxfId="140" priority="31" stopIfTrue="1">
      <formula>WpAreaB_exist=FALSE</formula>
    </cfRule>
  </conditionalFormatting>
  <conditionalFormatting sqref="R35:Z35">
    <cfRule type="expression" dxfId="139" priority="29" stopIfTrue="1">
      <formula>WpAreaB_exist=FALSE</formula>
    </cfRule>
  </conditionalFormatting>
  <conditionalFormatting sqref="R37:Z37 D37 H37:P37">
    <cfRule type="expression" dxfId="138" priority="25" stopIfTrue="1">
      <formula>D37=""</formula>
    </cfRule>
  </conditionalFormatting>
  <conditionalFormatting sqref="R37:Z37">
    <cfRule type="expression" dxfId="137" priority="24" stopIfTrue="1">
      <formula>WpAreaB_exist=FALSE</formula>
    </cfRule>
  </conditionalFormatting>
  <conditionalFormatting sqref="D37 R37:Z37 H37:P37">
    <cfRule type="expression" dxfId="136" priority="22" stopIfTrue="1">
      <formula>D37=""</formula>
    </cfRule>
  </conditionalFormatting>
  <conditionalFormatting sqref="H32:J50">
    <cfRule type="expression" dxfId="135" priority="21" stopIfTrue="1">
      <formula>WpAreaA_Sub1_exist=FALSE</formula>
    </cfRule>
  </conditionalFormatting>
  <conditionalFormatting sqref="K32:M50">
    <cfRule type="expression" dxfId="134" priority="20" stopIfTrue="1">
      <formula>WpAreaA_Sub2_exist=FALSE</formula>
    </cfRule>
  </conditionalFormatting>
  <conditionalFormatting sqref="N32:P50">
    <cfRule type="expression" dxfId="133" priority="19" stopIfTrue="1">
      <formula>WpAreaA_Sub3_exist=FALSE</formula>
    </cfRule>
  </conditionalFormatting>
  <conditionalFormatting sqref="R32:T50">
    <cfRule type="expression" dxfId="132" priority="18" stopIfTrue="1">
      <formula>WpAreaB_Sub1_exist=FALSE</formula>
    </cfRule>
  </conditionalFormatting>
  <conditionalFormatting sqref="U32:W50">
    <cfRule type="expression" dxfId="131" priority="17">
      <formula>WpAreaB_Sub2_exist=FALSE</formula>
    </cfRule>
  </conditionalFormatting>
  <conditionalFormatting sqref="X32:Z50">
    <cfRule type="expression" dxfId="130" priority="16" stopIfTrue="1">
      <formula>WpAreaB_Sub3_exist=FALSE</formula>
    </cfRule>
  </conditionalFormatting>
  <conditionalFormatting sqref="N32:P33">
    <cfRule type="expression" dxfId="129" priority="15" stopIfTrue="1">
      <formula>WpAreaA_Sub3_exist=FALSE</formula>
    </cfRule>
  </conditionalFormatting>
  <conditionalFormatting sqref="E25">
    <cfRule type="expression" dxfId="128" priority="44" stopIfTrue="1">
      <formula>E25=""</formula>
    </cfRule>
  </conditionalFormatting>
  <conditionalFormatting sqref="F25">
    <cfRule type="expression" dxfId="127" priority="43" stopIfTrue="1">
      <formula>F25=""</formula>
    </cfRule>
  </conditionalFormatting>
  <conditionalFormatting sqref="E36:E37">
    <cfRule type="expression" dxfId="126" priority="11" stopIfTrue="1">
      <formula>E36=""</formula>
    </cfRule>
  </conditionalFormatting>
  <conditionalFormatting sqref="F36:F37">
    <cfRule type="expression" dxfId="125" priority="10" stopIfTrue="1">
      <formula>F36=""</formula>
    </cfRule>
  </conditionalFormatting>
  <conditionalFormatting sqref="E39:E41">
    <cfRule type="expression" dxfId="124" priority="9" stopIfTrue="1">
      <formula>E39=""</formula>
    </cfRule>
  </conditionalFormatting>
  <conditionalFormatting sqref="F39:F41">
    <cfRule type="expression" dxfId="123" priority="8" stopIfTrue="1">
      <formula>F39=""</formula>
    </cfRule>
  </conditionalFormatting>
  <conditionalFormatting sqref="E44:E46">
    <cfRule type="expression" dxfId="122" priority="7" stopIfTrue="1">
      <formula>E44=""</formula>
    </cfRule>
  </conditionalFormatting>
  <conditionalFormatting sqref="F44:F46">
    <cfRule type="expression" dxfId="121" priority="6" stopIfTrue="1">
      <formula>F44=""</formula>
    </cfRule>
  </conditionalFormatting>
  <conditionalFormatting sqref="E48:E50">
    <cfRule type="expression" dxfId="120" priority="5" stopIfTrue="1">
      <formula>E48=""</formula>
    </cfRule>
  </conditionalFormatting>
  <conditionalFormatting sqref="F48:F50">
    <cfRule type="expression" dxfId="119" priority="4" stopIfTrue="1">
      <formula>F48=""</formula>
    </cfRule>
  </conditionalFormatting>
  <conditionalFormatting sqref="B26:P26 AA31:AA50 H31:P50">
    <cfRule type="expression" dxfId="118" priority="3" stopIfTrue="1">
      <formula>AND(WpAreaB_exist=FALSE,WpAreaC_exist=FALSE,WpAreaA_Sub2_exist=FALSE,WpAreaA_Sub3_exist=FALSE)=TRUE</formula>
    </cfRule>
  </conditionalFormatting>
  <conditionalFormatting sqref="E20">
    <cfRule type="expression" dxfId="117" priority="2" stopIfTrue="1">
      <formula>E20=""</formula>
    </cfRule>
  </conditionalFormatting>
  <conditionalFormatting sqref="F20">
    <cfRule type="expression" dxfId="116" priority="1" stopIfTrue="1">
      <formula>F20=""</formula>
    </cfRule>
  </conditionalFormatting>
  <pageMargins left="0.7" right="0.7" top="0.78740157499999996" bottom="0.78740157499999996"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FA31B-912C-4610-A7A1-A21C96888367}">
  <dimension ref="A1:AU95"/>
  <sheetViews>
    <sheetView tabSelected="1" topLeftCell="E11" workbookViewId="0">
      <selection sqref="A1:B1"/>
    </sheetView>
  </sheetViews>
  <sheetFormatPr baseColWidth="10" defaultColWidth="9.1796875" defaultRowHeight="14.5" outlineLevelRow="2" x14ac:dyDescent="0.35"/>
  <cols>
    <col min="1" max="2" width="10" style="61" customWidth="1"/>
    <col min="3" max="3" width="16.453125" style="61" customWidth="1"/>
    <col min="4" max="4" width="11.81640625" style="61" customWidth="1"/>
    <col min="5" max="5" width="31.1796875" style="61" customWidth="1"/>
    <col min="6" max="6" width="36.26953125" style="61" customWidth="1"/>
    <col min="7" max="7" width="13" style="61" customWidth="1"/>
    <col min="8" max="8" width="22" style="110" customWidth="1"/>
    <col min="9" max="9" width="13" style="61" customWidth="1"/>
    <col min="10" max="10" width="31.81640625" style="61" customWidth="1"/>
    <col min="11" max="11" width="5.1796875" style="110" customWidth="1"/>
    <col min="12" max="14" width="10" style="122" customWidth="1"/>
    <col min="15" max="15" width="2.54296875" style="44" customWidth="1"/>
    <col min="16" max="16" width="9" style="61" customWidth="1"/>
    <col min="17" max="17" width="8.26953125" style="61" customWidth="1"/>
    <col min="18" max="18" width="2.26953125" style="128" customWidth="1"/>
    <col min="19" max="16384" width="9.1796875" style="11"/>
  </cols>
  <sheetData>
    <row r="1" spans="1:18" ht="21" x14ac:dyDescent="0.35">
      <c r="A1" s="1" t="s">
        <v>0</v>
      </c>
      <c r="B1" s="1"/>
      <c r="C1" s="2" t="s">
        <v>1</v>
      </c>
      <c r="D1" s="3"/>
      <c r="E1" s="3"/>
      <c r="F1" s="3"/>
      <c r="G1" s="3"/>
      <c r="H1" s="3"/>
      <c r="I1" s="3"/>
      <c r="J1" s="4"/>
      <c r="K1" s="5"/>
      <c r="L1" s="6"/>
      <c r="M1" s="6"/>
      <c r="N1" s="6"/>
      <c r="O1" s="7" t="s">
        <v>2</v>
      </c>
      <c r="P1" s="8" t="s">
        <v>3</v>
      </c>
      <c r="Q1" s="9"/>
      <c r="R1" s="10" t="s">
        <v>4</v>
      </c>
    </row>
    <row r="2" spans="1:18" ht="18.5" outlineLevel="1" x14ac:dyDescent="0.35">
      <c r="A2" s="12" t="s">
        <v>5</v>
      </c>
      <c r="B2" s="13"/>
      <c r="C2" s="14" t="s">
        <v>151</v>
      </c>
      <c r="D2" s="15"/>
      <c r="E2" s="15"/>
      <c r="F2" s="15"/>
      <c r="G2" s="15"/>
      <c r="H2" s="15"/>
      <c r="I2" s="15"/>
      <c r="J2" s="16"/>
      <c r="K2" s="5"/>
      <c r="L2" s="6"/>
      <c r="M2" s="6"/>
      <c r="N2" s="6"/>
      <c r="O2" s="17"/>
      <c r="P2" s="8"/>
      <c r="Q2" s="9"/>
      <c r="R2" s="18"/>
    </row>
    <row r="3" spans="1:18" ht="16" outlineLevel="1" thickBot="1" x14ac:dyDescent="0.4">
      <c r="A3" s="19" t="s">
        <v>6</v>
      </c>
      <c r="B3" s="20"/>
      <c r="C3" s="21" t="s">
        <v>7</v>
      </c>
      <c r="D3" s="22"/>
      <c r="E3" s="22"/>
      <c r="F3" s="22"/>
      <c r="G3" s="22"/>
      <c r="H3" s="22"/>
      <c r="I3" s="22"/>
      <c r="J3" s="23"/>
      <c r="K3" s="5"/>
      <c r="L3" s="6"/>
      <c r="M3" s="6"/>
      <c r="N3" s="6"/>
      <c r="O3" s="17"/>
      <c r="P3" s="24"/>
      <c r="Q3" s="239"/>
      <c r="R3" s="18"/>
    </row>
    <row r="4" spans="1:18" ht="15.5" outlineLevel="1" x14ac:dyDescent="0.35">
      <c r="A4" s="25" t="s">
        <v>8</v>
      </c>
      <c r="B4" s="25"/>
      <c r="C4" s="21" t="s">
        <v>9</v>
      </c>
      <c r="D4" s="22"/>
      <c r="E4" s="23"/>
      <c r="F4" s="26" t="s">
        <v>10</v>
      </c>
      <c r="G4" s="22"/>
      <c r="H4" s="23"/>
      <c r="I4" s="27"/>
      <c r="J4" s="27"/>
      <c r="K4" s="5"/>
      <c r="L4" s="28" t="s">
        <v>11</v>
      </c>
      <c r="M4" s="28"/>
      <c r="N4" s="28"/>
      <c r="O4" s="17"/>
      <c r="P4" s="29" t="s">
        <v>28</v>
      </c>
      <c r="Q4" s="30" t="s">
        <v>152</v>
      </c>
      <c r="R4" s="18"/>
    </row>
    <row r="5" spans="1:18" ht="15.5" outlineLevel="1" x14ac:dyDescent="0.35">
      <c r="A5" s="25" t="s">
        <v>12</v>
      </c>
      <c r="B5" s="25"/>
      <c r="C5" s="21" t="s">
        <v>13</v>
      </c>
      <c r="D5" s="22"/>
      <c r="E5" s="23"/>
      <c r="F5" s="21" t="s">
        <v>13</v>
      </c>
      <c r="G5" s="22"/>
      <c r="H5" s="23"/>
      <c r="I5" s="31"/>
      <c r="J5" s="32"/>
      <c r="K5" s="5"/>
      <c r="L5" s="28"/>
      <c r="M5" s="28"/>
      <c r="N5" s="28"/>
      <c r="O5" s="17"/>
      <c r="P5" s="33"/>
      <c r="Q5" s="34"/>
      <c r="R5" s="18"/>
    </row>
    <row r="6" spans="1:18" ht="43.5" x14ac:dyDescent="0.35">
      <c r="A6" s="35" t="s">
        <v>14</v>
      </c>
      <c r="B6" s="35" t="s">
        <v>15</v>
      </c>
      <c r="C6" s="36" t="s">
        <v>16</v>
      </c>
      <c r="D6" s="36" t="s">
        <v>17</v>
      </c>
      <c r="E6" s="36" t="s">
        <v>18</v>
      </c>
      <c r="F6" s="36" t="s">
        <v>19</v>
      </c>
      <c r="G6" s="36" t="s">
        <v>20</v>
      </c>
      <c r="H6" s="37" t="s">
        <v>21</v>
      </c>
      <c r="I6" s="37" t="s">
        <v>22</v>
      </c>
      <c r="J6" s="37" t="s">
        <v>23</v>
      </c>
      <c r="K6" s="38" t="s">
        <v>24</v>
      </c>
      <c r="L6" s="39" t="s">
        <v>25</v>
      </c>
      <c r="M6" s="40" t="s">
        <v>28</v>
      </c>
      <c r="N6" s="41" t="s">
        <v>152</v>
      </c>
      <c r="O6" s="17"/>
      <c r="P6" s="42" t="s">
        <v>26</v>
      </c>
      <c r="Q6" s="43" t="s">
        <v>26</v>
      </c>
      <c r="R6" s="18"/>
    </row>
    <row r="7" spans="1:18" x14ac:dyDescent="0.35">
      <c r="A7" s="44"/>
      <c r="B7" s="45"/>
      <c r="C7" s="45"/>
      <c r="D7" s="45"/>
      <c r="E7" s="45"/>
      <c r="F7" s="45"/>
      <c r="G7" s="45"/>
      <c r="H7" s="46"/>
      <c r="I7" s="45"/>
      <c r="J7" s="45"/>
      <c r="K7" s="47"/>
      <c r="L7" s="48"/>
      <c r="M7" s="48"/>
      <c r="N7" s="48"/>
      <c r="O7" s="49"/>
      <c r="P7" s="50"/>
      <c r="Q7" s="50"/>
      <c r="R7" s="51"/>
    </row>
    <row r="8" spans="1:18" ht="26" outlineLevel="1" x14ac:dyDescent="0.35">
      <c r="A8" s="52"/>
      <c r="B8" s="52"/>
      <c r="C8" s="52"/>
      <c r="D8" s="52"/>
      <c r="E8" s="52"/>
      <c r="F8" s="52"/>
      <c r="G8" s="52"/>
      <c r="H8" s="53"/>
      <c r="I8" s="54"/>
      <c r="J8" s="55"/>
      <c r="K8" s="56"/>
      <c r="L8" s="57"/>
      <c r="M8" s="57"/>
      <c r="N8" s="57"/>
      <c r="O8" s="58"/>
      <c r="P8" s="59" t="s" cm="1">
        <v>26</v>
      </c>
      <c r="Q8" s="59" t="s" cm="1">
        <v>153</v>
      </c>
      <c r="R8" s="60"/>
    </row>
    <row r="9" spans="1:18" ht="26" outlineLevel="1" x14ac:dyDescent="0.35">
      <c r="A9" s="52"/>
      <c r="B9" s="52"/>
      <c r="C9" s="52"/>
      <c r="D9" s="52"/>
      <c r="E9" s="52"/>
      <c r="F9" s="52"/>
      <c r="G9" s="52"/>
      <c r="H9" s="53"/>
      <c r="I9" s="54"/>
      <c r="J9" s="55"/>
      <c r="K9" s="56"/>
      <c r="L9" s="62"/>
      <c r="M9" s="62"/>
      <c r="N9" s="62"/>
      <c r="O9" s="63"/>
      <c r="P9" s="64" t="s" cm="1">
        <v>154</v>
      </c>
      <c r="Q9" s="65" t="s" cm="1">
        <v>155</v>
      </c>
      <c r="R9" s="66"/>
    </row>
    <row r="10" spans="1:18" ht="26.5" outlineLevel="1" thickBot="1" x14ac:dyDescent="0.4">
      <c r="A10" s="52"/>
      <c r="B10" s="52"/>
      <c r="C10" s="52"/>
      <c r="D10" s="52"/>
      <c r="E10" s="52"/>
      <c r="F10" s="52"/>
      <c r="G10" s="52"/>
      <c r="H10" s="53"/>
      <c r="I10" s="54"/>
      <c r="J10" s="55"/>
      <c r="K10" s="56"/>
      <c r="L10" s="62"/>
      <c r="M10" s="62"/>
      <c r="N10" s="62"/>
      <c r="O10" s="63"/>
      <c r="P10" s="67" t="s" cm="1">
        <v>154</v>
      </c>
      <c r="Q10" s="68" t="s" cm="1">
        <v>156</v>
      </c>
      <c r="R10" s="66"/>
    </row>
    <row r="11" spans="1:18" ht="26" outlineLevel="1" x14ac:dyDescent="0.35">
      <c r="A11" s="52"/>
      <c r="B11" s="52"/>
      <c r="C11" s="52"/>
      <c r="D11" s="52"/>
      <c r="E11" s="52"/>
      <c r="F11" s="52"/>
      <c r="G11" s="52"/>
      <c r="H11" s="53"/>
      <c r="I11" s="54"/>
      <c r="J11" s="55"/>
      <c r="K11" s="56"/>
      <c r="L11" s="57"/>
      <c r="M11" s="57"/>
      <c r="N11" s="57"/>
      <c r="O11" s="69"/>
      <c r="P11" s="70">
        <v>0.05</v>
      </c>
      <c r="Q11" s="71"/>
      <c r="R11" s="72"/>
    </row>
    <row r="12" spans="1:18" x14ac:dyDescent="0.35">
      <c r="A12" s="73" t="s">
        <v>27</v>
      </c>
      <c r="B12" s="74"/>
      <c r="C12" s="75"/>
      <c r="D12" s="75"/>
      <c r="E12" s="75"/>
      <c r="F12" s="75"/>
      <c r="G12" s="75"/>
      <c r="H12" s="75"/>
      <c r="I12" s="75"/>
      <c r="J12" s="75"/>
      <c r="K12" s="76"/>
      <c r="L12" s="77"/>
      <c r="M12" s="77"/>
      <c r="N12" s="77"/>
      <c r="O12" s="69"/>
      <c r="P12" s="78"/>
      <c r="Q12" s="78"/>
      <c r="R12" s="66"/>
    </row>
    <row r="13" spans="1:18" ht="18.5" x14ac:dyDescent="0.35">
      <c r="A13" s="80" t="s">
        <v>28</v>
      </c>
      <c r="B13" s="81"/>
      <c r="C13" s="81"/>
      <c r="D13" s="81"/>
      <c r="E13" s="81"/>
      <c r="F13" s="81"/>
      <c r="G13" s="81"/>
      <c r="H13" s="81"/>
      <c r="I13" s="81"/>
      <c r="J13" s="81"/>
      <c r="K13" s="82"/>
      <c r="L13" s="83"/>
      <c r="M13" s="83"/>
      <c r="N13" s="83"/>
      <c r="O13" s="69"/>
      <c r="P13" s="84"/>
      <c r="Q13" s="84"/>
      <c r="R13" s="60"/>
    </row>
    <row r="14" spans="1:18" ht="18.5" collapsed="1" x14ac:dyDescent="0.35">
      <c r="A14" s="85" t="s">
        <v>29</v>
      </c>
      <c r="B14" s="86"/>
      <c r="C14" s="86"/>
      <c r="D14" s="86"/>
      <c r="E14" s="86"/>
      <c r="F14" s="86"/>
      <c r="G14" s="86"/>
      <c r="H14" s="86"/>
      <c r="I14" s="86"/>
      <c r="J14" s="86"/>
      <c r="K14" s="87"/>
      <c r="L14" s="88"/>
      <c r="M14" s="88"/>
      <c r="N14" s="88"/>
      <c r="O14" s="69"/>
      <c r="P14" s="89"/>
      <c r="Q14" s="89"/>
      <c r="R14" s="60"/>
    </row>
    <row r="15" spans="1:18" ht="18.5" hidden="1" outlineLevel="1" collapsed="1" x14ac:dyDescent="0.35">
      <c r="A15" s="90" t="s">
        <v>30</v>
      </c>
      <c r="B15" s="91"/>
      <c r="C15" s="91"/>
      <c r="D15" s="92"/>
      <c r="E15" s="92"/>
      <c r="F15" s="92"/>
      <c r="G15" s="92"/>
      <c r="H15" s="92"/>
      <c r="I15" s="92"/>
      <c r="J15" s="92"/>
      <c r="K15" s="93"/>
      <c r="L15" s="94"/>
      <c r="M15" s="94"/>
      <c r="N15" s="94"/>
      <c r="O15" s="69"/>
      <c r="P15" s="95"/>
      <c r="Q15" s="95"/>
      <c r="R15" s="60"/>
    </row>
    <row r="16" spans="1:18" ht="39" hidden="1" outlineLevel="2" x14ac:dyDescent="0.35">
      <c r="A16" s="96">
        <v>1</v>
      </c>
      <c r="B16" s="96"/>
      <c r="C16" s="97">
        <v>36.508000000000003</v>
      </c>
      <c r="D16" s="97" t="s">
        <v>31</v>
      </c>
      <c r="E16" s="97" t="s">
        <v>32</v>
      </c>
      <c r="F16" s="97" t="s">
        <v>33</v>
      </c>
      <c r="G16" s="97"/>
      <c r="H16" s="98"/>
      <c r="I16" s="97"/>
      <c r="J16" s="97" t="s">
        <v>34</v>
      </c>
      <c r="K16" s="99">
        <v>0</v>
      </c>
      <c r="L16" s="100" t="s" cm="1">
        <v>26</v>
      </c>
      <c r="M16" s="100" t="s" cm="1">
        <v>26</v>
      </c>
      <c r="N16" s="100" t="s" cm="1">
        <v>26</v>
      </c>
      <c r="O16" s="69"/>
      <c r="P16" s="101"/>
      <c r="Q16" s="101"/>
      <c r="R16" s="72"/>
    </row>
    <row r="17" spans="1:18" ht="104" hidden="1" outlineLevel="2" x14ac:dyDescent="0.35">
      <c r="A17" s="96">
        <v>2</v>
      </c>
      <c r="B17" s="96"/>
      <c r="C17" s="97">
        <v>36.508000000000003</v>
      </c>
      <c r="D17" s="97" t="s">
        <v>31</v>
      </c>
      <c r="E17" s="97" t="s">
        <v>35</v>
      </c>
      <c r="F17" s="97" t="s">
        <v>36</v>
      </c>
      <c r="G17" s="97" t="s">
        <v>37</v>
      </c>
      <c r="H17" s="98"/>
      <c r="I17" s="97" t="s">
        <v>38</v>
      </c>
      <c r="J17" s="103" t="s">
        <v>39</v>
      </c>
      <c r="K17" s="99">
        <v>0</v>
      </c>
      <c r="L17" s="100" t="s" cm="1">
        <v>26</v>
      </c>
      <c r="M17" s="100" t="s" cm="1">
        <v>26</v>
      </c>
      <c r="N17" s="100" t="s" cm="1">
        <v>26</v>
      </c>
      <c r="O17" s="69"/>
      <c r="P17" s="101"/>
      <c r="Q17" s="101"/>
      <c r="R17" s="72"/>
    </row>
    <row r="18" spans="1:18" ht="39" hidden="1" outlineLevel="2" x14ac:dyDescent="0.35">
      <c r="A18" s="96">
        <v>3</v>
      </c>
      <c r="B18" s="96"/>
      <c r="C18" s="97">
        <v>36.508000000000003</v>
      </c>
      <c r="D18" s="97" t="s">
        <v>31</v>
      </c>
      <c r="E18" s="97" t="s">
        <v>40</v>
      </c>
      <c r="F18" s="97" t="s">
        <v>41</v>
      </c>
      <c r="G18" s="97"/>
      <c r="H18" s="98"/>
      <c r="I18" s="97"/>
      <c r="J18" s="97"/>
      <c r="K18" s="99">
        <v>0</v>
      </c>
      <c r="L18" s="100" t="s" cm="1">
        <v>26</v>
      </c>
      <c r="M18" s="100" t="s" cm="1">
        <v>26</v>
      </c>
      <c r="N18" s="100" t="s" cm="1">
        <v>26</v>
      </c>
      <c r="O18" s="69"/>
      <c r="P18" s="101"/>
      <c r="Q18" s="101"/>
      <c r="R18" s="72"/>
    </row>
    <row r="19" spans="1:18" ht="18.5" collapsed="1" x14ac:dyDescent="0.35">
      <c r="A19" s="85" t="s">
        <v>42</v>
      </c>
      <c r="B19" s="86"/>
      <c r="C19" s="86"/>
      <c r="D19" s="86"/>
      <c r="E19" s="86"/>
      <c r="F19" s="86"/>
      <c r="G19" s="86"/>
      <c r="H19" s="86"/>
      <c r="I19" s="86"/>
      <c r="J19" s="86"/>
      <c r="K19" s="87"/>
      <c r="L19" s="88" t="s" cm="1">
        <v>26</v>
      </c>
      <c r="M19" s="88" t="s" cm="1">
        <v>26</v>
      </c>
      <c r="N19" s="88" t="s" cm="1">
        <v>26</v>
      </c>
      <c r="O19" s="69"/>
      <c r="P19" s="89"/>
      <c r="Q19" s="89"/>
      <c r="R19" s="79"/>
    </row>
    <row r="20" spans="1:18" ht="18.5" hidden="1" outlineLevel="1" x14ac:dyDescent="0.35">
      <c r="A20" s="91" t="s">
        <v>43</v>
      </c>
      <c r="B20" s="91"/>
      <c r="C20" s="91"/>
      <c r="D20" s="92"/>
      <c r="E20" s="92"/>
      <c r="F20" s="104"/>
      <c r="G20" s="92"/>
      <c r="H20" s="92"/>
      <c r="I20" s="92"/>
      <c r="J20" s="92"/>
      <c r="K20" s="93"/>
      <c r="L20" s="93"/>
      <c r="M20" s="93"/>
      <c r="N20" s="93"/>
      <c r="O20" s="69"/>
      <c r="P20" s="95"/>
      <c r="Q20" s="95"/>
      <c r="R20" s="102"/>
    </row>
    <row r="21" spans="1:18" ht="18.5" hidden="1" outlineLevel="2" x14ac:dyDescent="0.35">
      <c r="A21" s="105" t="s">
        <v>44</v>
      </c>
      <c r="B21" s="92"/>
      <c r="C21" s="92"/>
      <c r="D21" s="92"/>
      <c r="E21" s="92"/>
      <c r="F21" s="104"/>
      <c r="G21" s="92"/>
      <c r="H21" s="92"/>
      <c r="I21" s="92"/>
      <c r="J21" s="92"/>
      <c r="K21" s="93"/>
      <c r="L21" s="93"/>
      <c r="M21" s="93"/>
      <c r="N21" s="93"/>
      <c r="O21" s="69"/>
      <c r="P21" s="106"/>
      <c r="Q21" s="106"/>
      <c r="R21" s="102"/>
    </row>
    <row r="22" spans="1:18" ht="78" hidden="1" outlineLevel="2" x14ac:dyDescent="0.35">
      <c r="A22" s="96">
        <v>4</v>
      </c>
      <c r="B22" s="96"/>
      <c r="C22" s="97" t="s">
        <v>45</v>
      </c>
      <c r="D22" s="97" t="s">
        <v>31</v>
      </c>
      <c r="E22" s="97" t="s">
        <v>46</v>
      </c>
      <c r="F22" s="97" t="s">
        <v>47</v>
      </c>
      <c r="G22" s="97" t="s">
        <v>37</v>
      </c>
      <c r="H22" s="98"/>
      <c r="I22" s="97" t="s">
        <v>48</v>
      </c>
      <c r="J22" s="97" t="s">
        <v>49</v>
      </c>
      <c r="K22" s="99">
        <v>0</v>
      </c>
      <c r="L22" s="100" t="s" cm="1">
        <v>26</v>
      </c>
      <c r="M22" s="100" t="s" cm="1">
        <v>26</v>
      </c>
      <c r="N22" s="100" t="s" cm="1">
        <v>26</v>
      </c>
      <c r="O22" s="69"/>
      <c r="P22" s="101"/>
      <c r="Q22" s="101"/>
      <c r="R22" s="102"/>
    </row>
    <row r="23" spans="1:18" ht="65" hidden="1" outlineLevel="2" x14ac:dyDescent="0.35">
      <c r="A23" s="96">
        <v>5</v>
      </c>
      <c r="B23" s="96"/>
      <c r="C23" s="97" t="s">
        <v>45</v>
      </c>
      <c r="D23" s="97" t="s">
        <v>31</v>
      </c>
      <c r="E23" s="97" t="s">
        <v>50</v>
      </c>
      <c r="F23" s="97" t="s">
        <v>47</v>
      </c>
      <c r="G23" s="97"/>
      <c r="H23" s="98"/>
      <c r="I23" s="97"/>
      <c r="J23" s="97" t="s">
        <v>51</v>
      </c>
      <c r="K23" s="99">
        <v>0</v>
      </c>
      <c r="L23" s="100" t="s" cm="1">
        <v>26</v>
      </c>
      <c r="M23" s="100" t="s" cm="1">
        <v>26</v>
      </c>
      <c r="N23" s="100" t="s" cm="1">
        <v>26</v>
      </c>
      <c r="O23" s="69"/>
      <c r="P23" s="101"/>
      <c r="Q23" s="101"/>
      <c r="R23" s="102"/>
    </row>
    <row r="24" spans="1:18" ht="18.5" hidden="1" outlineLevel="2" x14ac:dyDescent="0.35">
      <c r="A24" s="90" t="s">
        <v>52</v>
      </c>
      <c r="B24" s="92"/>
      <c r="C24" s="92"/>
      <c r="D24" s="92"/>
      <c r="E24" s="92"/>
      <c r="F24" s="104"/>
      <c r="G24" s="92"/>
      <c r="H24" s="92"/>
      <c r="I24" s="92"/>
      <c r="J24" s="92"/>
      <c r="K24" s="93"/>
      <c r="L24" s="93"/>
      <c r="M24" s="93"/>
      <c r="N24" s="93"/>
      <c r="O24" s="69"/>
      <c r="P24" s="106"/>
      <c r="Q24" s="106"/>
      <c r="R24" s="102"/>
    </row>
    <row r="25" spans="1:18" ht="104" hidden="1" outlineLevel="2" x14ac:dyDescent="0.35">
      <c r="A25" s="96">
        <v>6</v>
      </c>
      <c r="B25" s="96"/>
      <c r="C25" s="97" t="s">
        <v>45</v>
      </c>
      <c r="D25" s="97" t="s">
        <v>31</v>
      </c>
      <c r="E25" s="97" t="s">
        <v>53</v>
      </c>
      <c r="F25" s="97" t="s">
        <v>54</v>
      </c>
      <c r="G25" s="97"/>
      <c r="H25" s="98"/>
      <c r="I25" s="97"/>
      <c r="J25" s="97"/>
      <c r="K25" s="99">
        <v>0</v>
      </c>
      <c r="L25" s="100" t="s" cm="1">
        <v>26</v>
      </c>
      <c r="M25" s="100" t="s" cm="1">
        <v>26</v>
      </c>
      <c r="N25" s="100" t="s" cm="1">
        <v>26</v>
      </c>
      <c r="O25" s="69"/>
      <c r="P25" s="101"/>
      <c r="Q25" s="101"/>
      <c r="R25" s="102"/>
    </row>
    <row r="26" spans="1:18" ht="104" hidden="1" outlineLevel="2" x14ac:dyDescent="0.35">
      <c r="A26" s="96">
        <v>7</v>
      </c>
      <c r="B26" s="96"/>
      <c r="C26" s="97" t="s">
        <v>45</v>
      </c>
      <c r="D26" s="97" t="s">
        <v>31</v>
      </c>
      <c r="E26" s="97" t="s">
        <v>55</v>
      </c>
      <c r="F26" s="97" t="s">
        <v>56</v>
      </c>
      <c r="G26" s="97"/>
      <c r="H26" s="98"/>
      <c r="I26" s="97"/>
      <c r="J26" s="97"/>
      <c r="K26" s="99">
        <v>0</v>
      </c>
      <c r="L26" s="100" t="s" cm="1">
        <v>26</v>
      </c>
      <c r="M26" s="100" t="s" cm="1">
        <v>26</v>
      </c>
      <c r="N26" s="100" t="s" cm="1">
        <v>26</v>
      </c>
      <c r="O26" s="69"/>
      <c r="P26" s="101"/>
      <c r="Q26" s="101"/>
      <c r="R26" s="102"/>
    </row>
    <row r="27" spans="1:18" ht="156" hidden="1" outlineLevel="2" x14ac:dyDescent="0.35">
      <c r="A27" s="96">
        <v>8</v>
      </c>
      <c r="B27" s="96"/>
      <c r="C27" s="97" t="s">
        <v>45</v>
      </c>
      <c r="D27" s="97" t="s">
        <v>31</v>
      </c>
      <c r="E27" s="97" t="s">
        <v>57</v>
      </c>
      <c r="F27" s="97" t="s">
        <v>58</v>
      </c>
      <c r="G27" s="97"/>
      <c r="H27" s="98"/>
      <c r="I27" s="97"/>
      <c r="J27" s="97" t="s">
        <v>59</v>
      </c>
      <c r="K27" s="99">
        <v>0</v>
      </c>
      <c r="L27" s="100" t="s" cm="1">
        <v>26</v>
      </c>
      <c r="M27" s="100" t="s" cm="1">
        <v>26</v>
      </c>
      <c r="N27" s="100" t="s" cm="1">
        <v>26</v>
      </c>
      <c r="O27" s="69"/>
      <c r="P27" s="101"/>
      <c r="Q27" s="101"/>
      <c r="R27" s="102"/>
    </row>
    <row r="28" spans="1:18" ht="104" hidden="1" outlineLevel="2" x14ac:dyDescent="0.35">
      <c r="A28" s="96">
        <v>9</v>
      </c>
      <c r="B28" s="96"/>
      <c r="C28" s="97" t="s">
        <v>45</v>
      </c>
      <c r="D28" s="97" t="s">
        <v>31</v>
      </c>
      <c r="E28" s="97" t="s">
        <v>60</v>
      </c>
      <c r="F28" s="97" t="s">
        <v>61</v>
      </c>
      <c r="G28" s="97"/>
      <c r="H28" s="98"/>
      <c r="I28" s="97"/>
      <c r="J28" s="97" t="s">
        <v>62</v>
      </c>
      <c r="K28" s="99">
        <v>0</v>
      </c>
      <c r="L28" s="100" t="s" cm="1">
        <v>26</v>
      </c>
      <c r="M28" s="100" t="s" cm="1">
        <v>26</v>
      </c>
      <c r="N28" s="100" t="s" cm="1">
        <v>26</v>
      </c>
      <c r="O28" s="69"/>
      <c r="P28" s="101"/>
      <c r="Q28" s="101"/>
      <c r="R28" s="102"/>
    </row>
    <row r="29" spans="1:18" ht="18.5" hidden="1" outlineLevel="2" x14ac:dyDescent="0.35">
      <c r="A29" s="90" t="s">
        <v>63</v>
      </c>
      <c r="B29" s="92"/>
      <c r="C29" s="92"/>
      <c r="D29" s="92"/>
      <c r="E29" s="92"/>
      <c r="F29" s="104"/>
      <c r="G29" s="92"/>
      <c r="H29" s="92"/>
      <c r="I29" s="92"/>
      <c r="J29" s="92"/>
      <c r="K29" s="93"/>
      <c r="L29" s="93"/>
      <c r="M29" s="93"/>
      <c r="N29" s="93"/>
      <c r="O29" s="69"/>
      <c r="P29" s="106"/>
      <c r="Q29" s="106"/>
      <c r="R29" s="102"/>
    </row>
    <row r="30" spans="1:18" ht="260" hidden="1" outlineLevel="2" x14ac:dyDescent="0.35">
      <c r="A30" s="96">
        <v>10</v>
      </c>
      <c r="B30" s="96"/>
      <c r="C30" s="97" t="s">
        <v>45</v>
      </c>
      <c r="D30" s="97" t="s">
        <v>31</v>
      </c>
      <c r="E30" s="97" t="s">
        <v>64</v>
      </c>
      <c r="F30" s="97" t="s">
        <v>65</v>
      </c>
      <c r="G30" s="97" t="s">
        <v>66</v>
      </c>
      <c r="H30" s="98"/>
      <c r="I30" s="97"/>
      <c r="J30" s="97" t="s">
        <v>67</v>
      </c>
      <c r="K30" s="99"/>
      <c r="L30" s="100" t="s" cm="1">
        <v>26</v>
      </c>
      <c r="M30" s="100" t="s" cm="1">
        <v>26</v>
      </c>
      <c r="N30" s="100" t="s" cm="1">
        <v>26</v>
      </c>
      <c r="O30" s="69"/>
      <c r="P30" s="101"/>
      <c r="Q30" s="101"/>
      <c r="R30" s="102"/>
    </row>
    <row r="31" spans="1:18" ht="18.5" hidden="1" outlineLevel="1" x14ac:dyDescent="0.35">
      <c r="A31" s="91" t="s">
        <v>68</v>
      </c>
      <c r="B31" s="91"/>
      <c r="C31" s="91"/>
      <c r="D31" s="92"/>
      <c r="E31" s="92"/>
      <c r="F31" s="92"/>
      <c r="G31" s="92"/>
      <c r="H31" s="92"/>
      <c r="I31" s="92"/>
      <c r="J31" s="92"/>
      <c r="K31" s="93"/>
      <c r="L31" s="93"/>
      <c r="M31" s="93"/>
      <c r="N31" s="93"/>
      <c r="O31" s="69"/>
      <c r="P31" s="95"/>
      <c r="Q31" s="95"/>
      <c r="R31" s="79"/>
    </row>
    <row r="32" spans="1:18" ht="52" hidden="1" outlineLevel="2" x14ac:dyDescent="0.35">
      <c r="A32" s="96">
        <v>11</v>
      </c>
      <c r="B32" s="96"/>
      <c r="C32" s="97" t="s">
        <v>69</v>
      </c>
      <c r="D32" s="107" t="s">
        <v>31</v>
      </c>
      <c r="E32" s="97" t="s">
        <v>70</v>
      </c>
      <c r="F32" s="97" t="s">
        <v>71</v>
      </c>
      <c r="G32" s="97" t="s">
        <v>37</v>
      </c>
      <c r="H32" s="98"/>
      <c r="I32" s="97" t="s">
        <v>72</v>
      </c>
      <c r="J32" s="97" t="s">
        <v>73</v>
      </c>
      <c r="K32" s="99"/>
      <c r="L32" s="100" t="s" cm="1">
        <v>26</v>
      </c>
      <c r="M32" s="100" t="s" cm="1">
        <v>26</v>
      </c>
      <c r="N32" s="100" t="s" cm="1">
        <v>26</v>
      </c>
      <c r="O32" s="69"/>
      <c r="P32" s="101"/>
      <c r="Q32" s="101"/>
      <c r="R32" s="102"/>
    </row>
    <row r="33" spans="1:18" ht="65" hidden="1" outlineLevel="2" x14ac:dyDescent="0.35">
      <c r="A33" s="96">
        <v>19</v>
      </c>
      <c r="B33" s="96"/>
      <c r="C33" s="97" t="s">
        <v>69</v>
      </c>
      <c r="D33" s="97" t="s">
        <v>31</v>
      </c>
      <c r="E33" s="97" t="s">
        <v>70</v>
      </c>
      <c r="F33" s="97" t="s">
        <v>71</v>
      </c>
      <c r="G33" s="97" t="s">
        <v>37</v>
      </c>
      <c r="H33" s="98"/>
      <c r="I33" s="97" t="s">
        <v>74</v>
      </c>
      <c r="J33" s="97" t="s">
        <v>75</v>
      </c>
      <c r="K33" s="99"/>
      <c r="L33" s="100" t="s" cm="1">
        <v>26</v>
      </c>
      <c r="M33" s="100" t="s" cm="1">
        <v>26</v>
      </c>
      <c r="N33" s="100" t="s" cm="1">
        <v>26</v>
      </c>
      <c r="O33" s="69"/>
      <c r="P33" s="101"/>
      <c r="Q33" s="101"/>
      <c r="R33" s="102"/>
    </row>
    <row r="34" spans="1:18" ht="18.5" hidden="1" outlineLevel="1" collapsed="1" x14ac:dyDescent="0.35">
      <c r="A34" s="91" t="s">
        <v>76</v>
      </c>
      <c r="B34" s="91"/>
      <c r="C34" s="91"/>
      <c r="D34" s="92"/>
      <c r="E34" s="92"/>
      <c r="F34" s="92"/>
      <c r="G34" s="92"/>
      <c r="H34" s="92"/>
      <c r="I34" s="92"/>
      <c r="J34" s="92"/>
      <c r="K34" s="93"/>
      <c r="L34" s="93"/>
      <c r="M34" s="93"/>
      <c r="N34" s="93"/>
      <c r="O34" s="69"/>
      <c r="P34" s="95"/>
      <c r="Q34" s="95"/>
      <c r="R34" s="102"/>
    </row>
    <row r="35" spans="1:18" ht="26" hidden="1" outlineLevel="2" x14ac:dyDescent="0.35">
      <c r="A35" s="96">
        <v>12</v>
      </c>
      <c r="B35" s="96"/>
      <c r="C35" s="97" t="s">
        <v>77</v>
      </c>
      <c r="D35" s="107" t="s">
        <v>31</v>
      </c>
      <c r="E35" s="97" t="s">
        <v>78</v>
      </c>
      <c r="F35" s="97" t="s">
        <v>79</v>
      </c>
      <c r="G35" s="97" t="s">
        <v>80</v>
      </c>
      <c r="H35" s="98"/>
      <c r="I35" s="108"/>
      <c r="J35" s="108"/>
      <c r="K35" s="99">
        <v>1</v>
      </c>
      <c r="L35" s="100" t="s" cm="1">
        <v>26</v>
      </c>
      <c r="M35" s="100" t="s" cm="1">
        <v>26</v>
      </c>
      <c r="N35" s="100" t="s" cm="1">
        <v>26</v>
      </c>
      <c r="O35" s="69"/>
      <c r="P35" s="101"/>
      <c r="Q35" s="101"/>
      <c r="R35" s="102"/>
    </row>
    <row r="36" spans="1:18" ht="18.5" collapsed="1" x14ac:dyDescent="0.35">
      <c r="A36" s="80" t="s">
        <v>81</v>
      </c>
      <c r="B36" s="81"/>
      <c r="C36" s="81"/>
      <c r="D36" s="81"/>
      <c r="E36" s="81"/>
      <c r="F36" s="81"/>
      <c r="G36" s="81"/>
      <c r="H36" s="81"/>
      <c r="I36" s="81"/>
      <c r="J36" s="81"/>
      <c r="K36" s="82"/>
      <c r="L36" s="82"/>
      <c r="M36" s="82"/>
      <c r="N36" s="82"/>
      <c r="O36" s="69"/>
      <c r="P36" s="84"/>
      <c r="Q36" s="84"/>
      <c r="R36" s="79"/>
    </row>
    <row r="37" spans="1:18" ht="18.5" x14ac:dyDescent="0.35">
      <c r="A37" s="85" t="s">
        <v>82</v>
      </c>
      <c r="B37" s="86"/>
      <c r="C37" s="86"/>
      <c r="D37" s="86"/>
      <c r="E37" s="86"/>
      <c r="F37" s="86"/>
      <c r="G37" s="86"/>
      <c r="H37" s="86"/>
      <c r="I37" s="86"/>
      <c r="J37" s="86"/>
      <c r="K37" s="87"/>
      <c r="L37" s="87"/>
      <c r="M37" s="87"/>
      <c r="N37" s="87"/>
      <c r="O37" s="69"/>
      <c r="P37" s="89"/>
      <c r="Q37" s="89"/>
      <c r="R37" s="79"/>
    </row>
    <row r="38" spans="1:18" ht="18.5" outlineLevel="1" x14ac:dyDescent="0.35">
      <c r="A38" s="90" t="s">
        <v>83</v>
      </c>
      <c r="B38" s="91"/>
      <c r="C38" s="91"/>
      <c r="D38" s="92"/>
      <c r="E38" s="92"/>
      <c r="F38" s="92"/>
      <c r="G38" s="92"/>
      <c r="H38" s="92"/>
      <c r="I38" s="92"/>
      <c r="J38" s="92"/>
      <c r="K38" s="93"/>
      <c r="L38" s="93"/>
      <c r="M38" s="93"/>
      <c r="N38" s="93"/>
      <c r="O38" s="69"/>
      <c r="P38" s="95"/>
      <c r="Q38" s="95"/>
      <c r="R38" s="79"/>
    </row>
    <row r="39" spans="1:18" ht="39" outlineLevel="2" x14ac:dyDescent="0.35">
      <c r="A39" s="96" t="s">
        <v>84</v>
      </c>
      <c r="B39" s="96"/>
      <c r="C39" s="97" t="s">
        <v>85</v>
      </c>
      <c r="D39" s="97" t="s">
        <v>86</v>
      </c>
      <c r="E39" s="97" t="s">
        <v>40</v>
      </c>
      <c r="F39" s="97" t="s">
        <v>41</v>
      </c>
      <c r="G39" s="97"/>
      <c r="H39" s="98" t="s">
        <v>87</v>
      </c>
      <c r="I39" s="97"/>
      <c r="J39" s="97" t="s">
        <v>88</v>
      </c>
      <c r="K39" s="99">
        <v>0.1</v>
      </c>
      <c r="L39" s="100" t="s" cm="1">
        <v>157</v>
      </c>
      <c r="M39" s="100" t="s" cm="1">
        <v>26</v>
      </c>
      <c r="N39" s="100" t="s" cm="1">
        <v>157</v>
      </c>
      <c r="O39" s="69"/>
      <c r="P39" s="101"/>
      <c r="Q39" s="101">
        <v>0</v>
      </c>
      <c r="R39" s="102"/>
    </row>
    <row r="40" spans="1:18" ht="18.5" outlineLevel="1" x14ac:dyDescent="0.35">
      <c r="A40" s="90" t="s">
        <v>89</v>
      </c>
      <c r="B40" s="91"/>
      <c r="C40" s="91"/>
      <c r="D40" s="92"/>
      <c r="E40" s="92"/>
      <c r="F40" s="92"/>
      <c r="G40" s="92"/>
      <c r="H40" s="92"/>
      <c r="I40" s="92"/>
      <c r="J40" s="92"/>
      <c r="K40" s="109" t="s">
        <v>26</v>
      </c>
      <c r="L40" s="93"/>
      <c r="M40" s="93"/>
      <c r="N40" s="93"/>
      <c r="O40" s="69"/>
      <c r="P40" s="95"/>
      <c r="Q40" s="95"/>
      <c r="R40" s="79"/>
    </row>
    <row r="41" spans="1:18" ht="52" outlineLevel="2" x14ac:dyDescent="0.35">
      <c r="A41" s="110">
        <v>20</v>
      </c>
      <c r="B41" s="110"/>
      <c r="C41" s="111" t="s">
        <v>90</v>
      </c>
      <c r="D41" s="111" t="s">
        <v>91</v>
      </c>
      <c r="E41" s="111" t="s">
        <v>92</v>
      </c>
      <c r="F41" s="111" t="s">
        <v>93</v>
      </c>
      <c r="G41" s="111" t="s">
        <v>37</v>
      </c>
      <c r="H41" s="98" t="s">
        <v>87</v>
      </c>
      <c r="I41" s="111" t="s">
        <v>94</v>
      </c>
      <c r="J41" s="11"/>
      <c r="K41" s="99">
        <v>0.1</v>
      </c>
      <c r="L41" s="100" t="s" cm="1">
        <v>158</v>
      </c>
      <c r="M41" s="100" t="s" cm="1">
        <v>26</v>
      </c>
      <c r="N41" s="100" t="s" cm="1">
        <v>158</v>
      </c>
      <c r="O41" s="69"/>
      <c r="P41" s="101"/>
      <c r="Q41" s="101">
        <v>1</v>
      </c>
      <c r="R41" s="102"/>
    </row>
    <row r="42" spans="1:18" ht="18.5" x14ac:dyDescent="0.35">
      <c r="A42" s="85" t="s">
        <v>95</v>
      </c>
      <c r="B42" s="86"/>
      <c r="C42" s="86"/>
      <c r="D42" s="86"/>
      <c r="E42" s="86"/>
      <c r="F42" s="86"/>
      <c r="G42" s="86"/>
      <c r="H42" s="86"/>
      <c r="I42" s="86"/>
      <c r="J42" s="86"/>
      <c r="K42" s="87"/>
      <c r="L42" s="87" t="s" cm="1">
        <v>26</v>
      </c>
      <c r="M42" s="87" t="s" cm="1">
        <v>26</v>
      </c>
      <c r="N42" s="87" t="s" cm="1">
        <v>26</v>
      </c>
      <c r="O42" s="69"/>
      <c r="P42" s="89"/>
      <c r="Q42" s="89"/>
      <c r="R42" s="79"/>
    </row>
    <row r="43" spans="1:18" ht="18.5" outlineLevel="1" x14ac:dyDescent="0.35">
      <c r="A43" s="91" t="s">
        <v>96</v>
      </c>
      <c r="B43" s="91"/>
      <c r="C43" s="91"/>
      <c r="D43" s="92"/>
      <c r="E43" s="92"/>
      <c r="F43" s="104"/>
      <c r="G43" s="92"/>
      <c r="H43" s="92"/>
      <c r="I43" s="92"/>
      <c r="J43" s="92"/>
      <c r="K43" s="93"/>
      <c r="L43" s="93"/>
      <c r="M43" s="93"/>
      <c r="N43" s="93"/>
      <c r="O43" s="69"/>
      <c r="P43" s="95"/>
      <c r="Q43" s="95"/>
      <c r="R43" s="102"/>
    </row>
    <row r="44" spans="1:18" ht="18.5" outlineLevel="2" x14ac:dyDescent="0.35">
      <c r="A44" s="90" t="s">
        <v>97</v>
      </c>
      <c r="B44" s="92"/>
      <c r="C44" s="92"/>
      <c r="D44" s="92"/>
      <c r="E44" s="92"/>
      <c r="F44" s="104"/>
      <c r="G44" s="92"/>
      <c r="H44" s="92"/>
      <c r="I44" s="92"/>
      <c r="J44" s="92"/>
      <c r="K44" s="93"/>
      <c r="L44" s="93"/>
      <c r="M44" s="93"/>
      <c r="N44" s="93"/>
      <c r="O44" s="69"/>
      <c r="P44" s="106"/>
      <c r="Q44" s="106"/>
      <c r="R44" s="102"/>
    </row>
    <row r="45" spans="1:18" ht="130" outlineLevel="2" x14ac:dyDescent="0.35">
      <c r="A45" s="96">
        <v>13</v>
      </c>
      <c r="B45" s="96" t="s">
        <v>98</v>
      </c>
      <c r="C45" s="97" t="s">
        <v>99</v>
      </c>
      <c r="D45" s="97" t="s">
        <v>100</v>
      </c>
      <c r="E45" s="97" t="s">
        <v>101</v>
      </c>
      <c r="F45" s="97" t="s">
        <v>102</v>
      </c>
      <c r="G45" s="97" t="s">
        <v>103</v>
      </c>
      <c r="H45" s="98" t="s">
        <v>87</v>
      </c>
      <c r="I45" s="97"/>
      <c r="J45" s="97" t="s">
        <v>104</v>
      </c>
      <c r="K45" s="99">
        <v>1</v>
      </c>
      <c r="L45" s="100" t="s" cm="1">
        <v>157</v>
      </c>
      <c r="M45" s="100" t="s" cm="1">
        <v>26</v>
      </c>
      <c r="N45" s="100" t="s" cm="1">
        <v>157</v>
      </c>
      <c r="O45" s="69"/>
      <c r="P45" s="101"/>
      <c r="Q45" s="101">
        <v>0</v>
      </c>
      <c r="R45" s="102"/>
    </row>
    <row r="46" spans="1:18" ht="130" outlineLevel="2" x14ac:dyDescent="0.35">
      <c r="A46" s="96">
        <v>14</v>
      </c>
      <c r="B46" s="96" t="s">
        <v>98</v>
      </c>
      <c r="C46" s="97" t="s">
        <v>99</v>
      </c>
      <c r="D46" s="97" t="s">
        <v>105</v>
      </c>
      <c r="E46" s="97" t="s">
        <v>106</v>
      </c>
      <c r="F46" s="97" t="s">
        <v>107</v>
      </c>
      <c r="G46" s="97" t="s">
        <v>103</v>
      </c>
      <c r="H46" s="98" t="s">
        <v>87</v>
      </c>
      <c r="I46" s="97"/>
      <c r="J46" s="97" t="s">
        <v>104</v>
      </c>
      <c r="K46" s="99">
        <v>1</v>
      </c>
      <c r="L46" s="100" t="s" cm="1">
        <v>157</v>
      </c>
      <c r="M46" s="100" t="s" cm="1">
        <v>26</v>
      </c>
      <c r="N46" s="100" t="s" cm="1">
        <v>157</v>
      </c>
      <c r="O46" s="69"/>
      <c r="P46" s="101"/>
      <c r="Q46" s="101">
        <v>0</v>
      </c>
      <c r="R46" s="102"/>
    </row>
    <row r="47" spans="1:18" ht="143" outlineLevel="2" x14ac:dyDescent="0.35">
      <c r="A47" s="110">
        <v>25</v>
      </c>
      <c r="B47" s="96" t="s">
        <v>98</v>
      </c>
      <c r="C47" s="97" t="s">
        <v>99</v>
      </c>
      <c r="D47" s="97" t="s">
        <v>108</v>
      </c>
      <c r="E47" s="97" t="s">
        <v>109</v>
      </c>
      <c r="F47" s="97" t="s">
        <v>110</v>
      </c>
      <c r="G47" s="97" t="s">
        <v>66</v>
      </c>
      <c r="H47" s="98" t="s">
        <v>87</v>
      </c>
      <c r="I47" s="112" t="s">
        <v>111</v>
      </c>
      <c r="J47" s="111" t="s">
        <v>112</v>
      </c>
      <c r="K47" s="99">
        <v>1</v>
      </c>
      <c r="L47" s="100" t="s" cm="1">
        <v>159</v>
      </c>
      <c r="M47" s="100" t="s" cm="1">
        <v>26</v>
      </c>
      <c r="N47" s="100" t="s" cm="1">
        <v>159</v>
      </c>
      <c r="O47" s="69"/>
      <c r="P47" s="101"/>
      <c r="Q47" s="101">
        <v>1</v>
      </c>
      <c r="R47" s="102"/>
    </row>
    <row r="48" spans="1:18" ht="18.5" outlineLevel="2" x14ac:dyDescent="0.35">
      <c r="A48" s="90" t="s">
        <v>52</v>
      </c>
      <c r="B48" s="92"/>
      <c r="C48" s="92"/>
      <c r="D48" s="92"/>
      <c r="E48" s="92"/>
      <c r="F48" s="104"/>
      <c r="G48" s="92"/>
      <c r="H48" s="92"/>
      <c r="I48" s="92"/>
      <c r="J48" s="92"/>
      <c r="K48" s="93"/>
      <c r="L48" s="93"/>
      <c r="M48" s="93"/>
      <c r="N48" s="93"/>
      <c r="O48" s="69"/>
      <c r="P48" s="106"/>
      <c r="Q48" s="106"/>
      <c r="R48" s="102"/>
    </row>
    <row r="49" spans="1:18" ht="299" outlineLevel="2" x14ac:dyDescent="0.35">
      <c r="A49" s="110">
        <v>15</v>
      </c>
      <c r="B49" s="110" t="s">
        <v>98</v>
      </c>
      <c r="C49" s="111" t="s">
        <v>99</v>
      </c>
      <c r="D49" s="97" t="s">
        <v>113</v>
      </c>
      <c r="E49" s="97" t="s">
        <v>114</v>
      </c>
      <c r="F49" s="97" t="s">
        <v>115</v>
      </c>
      <c r="G49" s="97" t="s">
        <v>103</v>
      </c>
      <c r="H49" s="98" t="s">
        <v>87</v>
      </c>
      <c r="I49" s="111"/>
      <c r="J49" s="97" t="s">
        <v>116</v>
      </c>
      <c r="K49" s="99">
        <v>1</v>
      </c>
      <c r="L49" s="100" t="s" cm="1">
        <v>157</v>
      </c>
      <c r="M49" s="100" t="s" cm="1">
        <v>26</v>
      </c>
      <c r="N49" s="100" t="s" cm="1">
        <v>157</v>
      </c>
      <c r="O49" s="69"/>
      <c r="P49" s="101"/>
      <c r="Q49" s="101">
        <v>0</v>
      </c>
      <c r="R49" s="102"/>
    </row>
    <row r="50" spans="1:18" ht="52" outlineLevel="2" x14ac:dyDescent="0.35">
      <c r="A50" s="110">
        <v>16</v>
      </c>
      <c r="B50" s="110" t="s">
        <v>98</v>
      </c>
      <c r="C50" s="111" t="s">
        <v>99</v>
      </c>
      <c r="D50" s="97" t="s">
        <v>117</v>
      </c>
      <c r="E50" s="97" t="s">
        <v>118</v>
      </c>
      <c r="F50" s="97" t="s">
        <v>119</v>
      </c>
      <c r="G50" s="97" t="s">
        <v>103</v>
      </c>
      <c r="H50" s="98" t="s">
        <v>87</v>
      </c>
      <c r="I50" s="111"/>
      <c r="J50" s="97" t="s">
        <v>116</v>
      </c>
      <c r="K50" s="99">
        <v>1</v>
      </c>
      <c r="L50" s="100" t="s" cm="1">
        <v>157</v>
      </c>
      <c r="M50" s="100" t="s" cm="1">
        <v>26</v>
      </c>
      <c r="N50" s="100" t="s" cm="1">
        <v>157</v>
      </c>
      <c r="O50" s="69"/>
      <c r="P50" s="101"/>
      <c r="Q50" s="101">
        <v>0</v>
      </c>
      <c r="R50" s="102"/>
    </row>
    <row r="51" spans="1:18" outlineLevel="2" x14ac:dyDescent="0.35">
      <c r="A51" s="110"/>
      <c r="B51" s="110"/>
      <c r="C51" s="111" t="s">
        <v>99</v>
      </c>
      <c r="D51" s="111" t="s">
        <v>120</v>
      </c>
      <c r="E51" s="111" t="s">
        <v>121</v>
      </c>
      <c r="F51" s="113"/>
      <c r="G51" s="111"/>
      <c r="H51" s="114"/>
      <c r="I51" s="111"/>
      <c r="J51" s="111"/>
      <c r="K51" s="99"/>
      <c r="L51" s="100" t="s" cm="1">
        <v>26</v>
      </c>
      <c r="M51" s="100" t="s" cm="1">
        <v>26</v>
      </c>
      <c r="N51" s="100" t="s" cm="1">
        <v>26</v>
      </c>
      <c r="O51" s="69"/>
      <c r="P51" s="101"/>
      <c r="Q51" s="101"/>
      <c r="R51" s="102"/>
    </row>
    <row r="52" spans="1:18" ht="104" outlineLevel="2" x14ac:dyDescent="0.35">
      <c r="A52" s="110">
        <v>21</v>
      </c>
      <c r="B52" s="96" t="s">
        <v>98</v>
      </c>
      <c r="C52" s="97" t="s">
        <v>99</v>
      </c>
      <c r="D52" s="97" t="s">
        <v>122</v>
      </c>
      <c r="E52" s="97" t="s">
        <v>123</v>
      </c>
      <c r="F52" s="97" t="s">
        <v>54</v>
      </c>
      <c r="G52" s="97" t="s">
        <v>124</v>
      </c>
      <c r="H52" s="98" t="s">
        <v>87</v>
      </c>
      <c r="I52" s="112" t="s">
        <v>125</v>
      </c>
      <c r="J52" s="97" t="s">
        <v>126</v>
      </c>
      <c r="K52" s="99">
        <v>1</v>
      </c>
      <c r="L52" s="100" t="s" cm="1">
        <v>159</v>
      </c>
      <c r="M52" s="100" t="s" cm="1">
        <v>26</v>
      </c>
      <c r="N52" s="100" t="s" cm="1">
        <v>159</v>
      </c>
      <c r="O52" s="69"/>
      <c r="P52" s="101"/>
      <c r="Q52" s="101">
        <v>1</v>
      </c>
      <c r="R52" s="102"/>
    </row>
    <row r="53" spans="1:18" ht="104" outlineLevel="2" x14ac:dyDescent="0.35">
      <c r="A53" s="110">
        <v>22</v>
      </c>
      <c r="B53" s="96" t="s">
        <v>98</v>
      </c>
      <c r="C53" s="97" t="s">
        <v>99</v>
      </c>
      <c r="D53" s="97" t="s">
        <v>127</v>
      </c>
      <c r="E53" s="97" t="s">
        <v>128</v>
      </c>
      <c r="F53" s="97" t="s">
        <v>56</v>
      </c>
      <c r="G53" s="97" t="s">
        <v>37</v>
      </c>
      <c r="H53" s="98" t="s">
        <v>87</v>
      </c>
      <c r="I53" s="97" t="s">
        <v>129</v>
      </c>
      <c r="J53" s="97" t="s">
        <v>130</v>
      </c>
      <c r="K53" s="99">
        <v>1</v>
      </c>
      <c r="L53" s="100" t="s" cm="1">
        <v>158</v>
      </c>
      <c r="M53" s="100" t="s" cm="1">
        <v>26</v>
      </c>
      <c r="N53" s="100" t="s" cm="1">
        <v>158</v>
      </c>
      <c r="O53" s="69"/>
      <c r="P53" s="101"/>
      <c r="Q53" s="101">
        <v>1</v>
      </c>
      <c r="R53" s="102"/>
    </row>
    <row r="54" spans="1:18" ht="156" outlineLevel="2" x14ac:dyDescent="0.35">
      <c r="A54" s="110">
        <v>23</v>
      </c>
      <c r="B54" s="96" t="s">
        <v>98</v>
      </c>
      <c r="C54" s="97" t="s">
        <v>99</v>
      </c>
      <c r="D54" s="97" t="s">
        <v>131</v>
      </c>
      <c r="E54" s="97" t="s">
        <v>132</v>
      </c>
      <c r="F54" s="97" t="s">
        <v>58</v>
      </c>
      <c r="G54" s="97" t="s">
        <v>37</v>
      </c>
      <c r="H54" s="98" t="s">
        <v>87</v>
      </c>
      <c r="I54" s="97" t="s">
        <v>133</v>
      </c>
      <c r="J54" s="97" t="s">
        <v>134</v>
      </c>
      <c r="K54" s="99">
        <v>1</v>
      </c>
      <c r="L54" s="100" t="s" cm="1">
        <v>158</v>
      </c>
      <c r="M54" s="100" t="s" cm="1">
        <v>26</v>
      </c>
      <c r="N54" s="100" t="s" cm="1">
        <v>158</v>
      </c>
      <c r="O54" s="69"/>
      <c r="P54" s="101"/>
      <c r="Q54" s="101">
        <v>1</v>
      </c>
      <c r="R54" s="102"/>
    </row>
    <row r="55" spans="1:18" ht="117" outlineLevel="2" x14ac:dyDescent="0.35">
      <c r="A55" s="110">
        <v>24</v>
      </c>
      <c r="B55" s="110" t="s">
        <v>98</v>
      </c>
      <c r="C55" s="97" t="s">
        <v>99</v>
      </c>
      <c r="D55" s="97" t="s">
        <v>135</v>
      </c>
      <c r="E55" s="97" t="s">
        <v>136</v>
      </c>
      <c r="F55" s="97" t="s">
        <v>61</v>
      </c>
      <c r="G55" s="97" t="s">
        <v>124</v>
      </c>
      <c r="H55" s="98" t="s">
        <v>87</v>
      </c>
      <c r="I55" s="112" t="s">
        <v>137</v>
      </c>
      <c r="J55" s="97" t="s">
        <v>138</v>
      </c>
      <c r="K55" s="99">
        <v>1</v>
      </c>
      <c r="L55" s="100" t="s" cm="1">
        <v>159</v>
      </c>
      <c r="M55" s="100" t="s" cm="1">
        <v>26</v>
      </c>
      <c r="N55" s="100" t="s" cm="1">
        <v>159</v>
      </c>
      <c r="O55" s="69"/>
      <c r="P55" s="101"/>
      <c r="Q55" s="101">
        <v>1</v>
      </c>
      <c r="R55" s="102"/>
    </row>
    <row r="56" spans="1:18" ht="18.5" outlineLevel="1" x14ac:dyDescent="0.35">
      <c r="A56" s="91" t="s">
        <v>139</v>
      </c>
      <c r="B56" s="91"/>
      <c r="C56" s="91"/>
      <c r="D56" s="92"/>
      <c r="E56" s="92"/>
      <c r="F56" s="92"/>
      <c r="G56" s="92"/>
      <c r="H56" s="92"/>
      <c r="I56" s="92"/>
      <c r="J56" s="92"/>
      <c r="K56" s="93"/>
      <c r="L56" s="93"/>
      <c r="M56" s="93"/>
      <c r="N56" s="93"/>
      <c r="O56" s="69"/>
      <c r="P56" s="95"/>
      <c r="Q56" s="95"/>
      <c r="R56" s="79"/>
    </row>
    <row r="57" spans="1:18" ht="65" outlineLevel="2" x14ac:dyDescent="0.35">
      <c r="A57" s="96">
        <v>17</v>
      </c>
      <c r="B57" s="96"/>
      <c r="C57" s="97" t="s">
        <v>140</v>
      </c>
      <c r="D57" s="115" t="s">
        <v>141</v>
      </c>
      <c r="E57" s="97" t="s">
        <v>142</v>
      </c>
      <c r="F57" s="97" t="s">
        <v>143</v>
      </c>
      <c r="G57" s="97" t="s">
        <v>37</v>
      </c>
      <c r="H57" s="98" t="s">
        <v>87</v>
      </c>
      <c r="I57" s="97" t="s">
        <v>144</v>
      </c>
      <c r="J57" s="97"/>
      <c r="K57" s="99">
        <v>0.1</v>
      </c>
      <c r="L57" s="100" t="s" cm="1">
        <v>160</v>
      </c>
      <c r="M57" s="100" t="s" cm="1">
        <v>26</v>
      </c>
      <c r="N57" s="100" t="s" cm="1">
        <v>160</v>
      </c>
      <c r="O57" s="69"/>
      <c r="P57" s="101"/>
      <c r="Q57" s="101">
        <v>0.5</v>
      </c>
      <c r="R57" s="102"/>
    </row>
    <row r="58" spans="1:18" ht="18.5" outlineLevel="1" x14ac:dyDescent="0.35">
      <c r="A58" s="91" t="s">
        <v>145</v>
      </c>
      <c r="B58" s="91"/>
      <c r="C58" s="91"/>
      <c r="D58" s="92"/>
      <c r="E58" s="92"/>
      <c r="F58" s="92"/>
      <c r="G58" s="92"/>
      <c r="H58" s="92"/>
      <c r="I58" s="92"/>
      <c r="J58" s="92"/>
      <c r="K58" s="93"/>
      <c r="L58" s="93"/>
      <c r="M58" s="93"/>
      <c r="N58" s="93"/>
      <c r="O58" s="69"/>
      <c r="P58" s="95"/>
      <c r="Q58" s="95"/>
      <c r="R58" s="102"/>
    </row>
    <row r="59" spans="1:18" ht="28" outlineLevel="2" x14ac:dyDescent="0.35">
      <c r="A59" s="110">
        <v>18</v>
      </c>
      <c r="B59" s="110"/>
      <c r="C59" s="111" t="s">
        <v>146</v>
      </c>
      <c r="D59" s="111" t="s">
        <v>147</v>
      </c>
      <c r="E59" s="111" t="s">
        <v>78</v>
      </c>
      <c r="F59" s="97" t="s">
        <v>148</v>
      </c>
      <c r="G59" s="111" t="s">
        <v>80</v>
      </c>
      <c r="H59" s="98" t="s">
        <v>87</v>
      </c>
      <c r="I59" s="116" t="s">
        <v>149</v>
      </c>
      <c r="J59" s="111"/>
      <c r="K59" s="99">
        <v>1</v>
      </c>
      <c r="L59" s="100" t="s" cm="1">
        <v>159</v>
      </c>
      <c r="M59" s="100" t="s" cm="1">
        <v>26</v>
      </c>
      <c r="N59" s="100" t="s" cm="1">
        <v>159</v>
      </c>
      <c r="O59" s="69"/>
      <c r="P59" s="101"/>
      <c r="Q59" s="101">
        <v>1</v>
      </c>
      <c r="R59" s="102"/>
    </row>
    <row r="60" spans="1:18" ht="15" thickBot="1" x14ac:dyDescent="0.4">
      <c r="A60" s="117" t="s">
        <v>150</v>
      </c>
      <c r="B60" s="75"/>
      <c r="C60" s="75"/>
      <c r="D60" s="46"/>
      <c r="E60" s="46"/>
      <c r="F60" s="46"/>
      <c r="G60" s="46"/>
      <c r="H60" s="46"/>
      <c r="I60" s="46"/>
      <c r="J60" s="46"/>
      <c r="K60" s="118"/>
      <c r="L60" s="119"/>
      <c r="M60" s="119"/>
      <c r="N60" s="119"/>
      <c r="O60" s="120"/>
      <c r="P60" s="121"/>
      <c r="Q60" s="121"/>
      <c r="R60" s="102"/>
    </row>
    <row r="61" spans="1:18" x14ac:dyDescent="0.35">
      <c r="P61" s="123"/>
      <c r="Q61" s="123"/>
      <c r="R61" s="124"/>
    </row>
    <row r="62" spans="1:18" x14ac:dyDescent="0.35">
      <c r="R62" s="124"/>
    </row>
    <row r="63" spans="1:18" x14ac:dyDescent="0.35">
      <c r="R63" s="124"/>
    </row>
    <row r="93" spans="18:18" x14ac:dyDescent="0.35">
      <c r="R93" s="125"/>
    </row>
    <row r="94" spans="18:18" x14ac:dyDescent="0.35">
      <c r="R94" s="126"/>
    </row>
    <row r="95" spans="18:18" x14ac:dyDescent="0.35">
      <c r="R95" s="127"/>
    </row>
  </sheetData>
  <protectedRanges>
    <protectedRange sqref="S49:W50 S35:W35 AC22:AC23 R41:W41 AC59 AC57:AM57 AM59 R39:W39 AM22:AM23 S45:W47 S25:W28 AM45:AM47 AC32:AM33 AM35 AC35 AM30 S30:W30 S22:W23 AC25:AC28 R32:W33 AC30 AC39:AM39 R57:W57 AM25:AM28 AC45:AC47 S52:W55 AC41:AM41 AC16:AM18 R16:W18 S59:W59 AC52:AC55 AM52:AM55 AM49:AM50 AC49:AC50" name="Range2_1_1_1_1"/>
    <protectedRange sqref="R61:AM61" name="Range2_1"/>
    <protectedRange sqref="R60 AM60 R62:AM63" name="Range2_1_1"/>
    <protectedRange sqref="AR41:DS41 AR59:DS59 AR21:DS30 AR16:DS18 AR35:DS35 AR32:DS33 AR57:DS57 AR44:DS49 AR39:DS39 AR51:DS55 P25:Q28 P30:Q30 P35:Q35 P32:Q33 P59:Q59 P49:Q50 P52:Q55 P57:Q57 P39:Q39 P41:Q41 P45:Q47 P16:Q18 P22:Q23" name="Range2_2_1"/>
    <protectedRange sqref="I41 I45:J47 I57:J57 I59:J59 I52:J53 I32:J33 I54:I55 I18:J18 I39 I22:I23 I25:J26 I27:I28 I49:I50 I30 I35:J35 I16:I17" name="Range1_3_1"/>
    <protectedRange sqref="AC20:AM20 AC34:AM34 R43:W43 AC43:AM43 AC58:AM58 R34:W34 R58:W58 R20:W20" name="Range2_1_2_1"/>
    <protectedRange sqref="AC29:AM29 AC48:AM48 AC24:AM24 AC21:AM21 R24:W24 R21:W21 R44:W44 AC44:AM44 R29:W29 R48:W48" name="Range2_1_2_1_3"/>
    <protectedRange sqref="AR11:DS11 Q11 P11" name="Range2_2_1_1"/>
    <protectedRange sqref="R11 AD11:AM11 T11:AB11" name="Range2_1_1_1_1_1_1"/>
    <protectedRange sqref="J16" name="Range1_3_1_1"/>
    <protectedRange sqref="J22:J23" name="Range1_3_1_3"/>
    <protectedRange sqref="J27:J28 J54:J55" name="Range1_3_1_4"/>
    <protectedRange sqref="J30" name="Range1_3_1_5"/>
    <protectedRange sqref="J49:J50" name="Range1_3_1_6"/>
    <protectedRange sqref="AR50:DS50 P51:Q51" name="Range2_2_1_2"/>
    <protectedRange sqref="I51:J51" name="Range1_3_1_2"/>
    <protectedRange sqref="R51:W51 AC51:AM51" name="Range2_1_1_1_1_6_5"/>
  </protectedRanges>
  <mergeCells count="21">
    <mergeCell ref="P11:Q11"/>
    <mergeCell ref="P4:P5"/>
    <mergeCell ref="Q4:Q5"/>
    <mergeCell ref="A5:B5"/>
    <mergeCell ref="C5:E5"/>
    <mergeCell ref="F5:H5"/>
    <mergeCell ref="I5:J5"/>
    <mergeCell ref="A2:B2"/>
    <mergeCell ref="C2:J2"/>
    <mergeCell ref="A3:B3"/>
    <mergeCell ref="C3:J3"/>
    <mergeCell ref="A4:B4"/>
    <mergeCell ref="A1:B1"/>
    <mergeCell ref="C1:J1"/>
    <mergeCell ref="O1:O6"/>
    <mergeCell ref="P1:Q2"/>
    <mergeCell ref="R1:R7"/>
    <mergeCell ref="C4:E4"/>
    <mergeCell ref="F4:H4"/>
    <mergeCell ref="I4:J4"/>
    <mergeCell ref="L4:N5"/>
  </mergeCells>
  <conditionalFormatting sqref="P6:P7 P31 P48 P13:P15 P34 P58 P24 P29 P9:P10 P43:P44 P36:P38 P56 P20:P21 P40:P41">
    <cfRule type="expression" dxfId="114" priority="260" stopIfTrue="1">
      <formula>WpAreaA_Sub1_exist =FALSE</formula>
    </cfRule>
  </conditionalFormatting>
  <conditionalFormatting sqref="Q13:Q15 Q6:Q7 Q31 Q48 Q34 Q58 Q24 Q29 Q9:Q10 Q43:Q44 Q36:Q38 Q56 Q20:Q21 Q40:Q41">
    <cfRule type="expression" dxfId="112" priority="258" stopIfTrue="1">
      <formula>WpAreaB_Sub1_exist =FALSE</formula>
    </cfRule>
  </conditionalFormatting>
  <conditionalFormatting sqref="P19">
    <cfRule type="expression" dxfId="110" priority="251" stopIfTrue="1">
      <formula>WpAreaA_Sub1_exist =FALSE</formula>
    </cfRule>
  </conditionalFormatting>
  <conditionalFormatting sqref="Q19">
    <cfRule type="expression" dxfId="108" priority="249" stopIfTrue="1">
      <formula>WpAreaB_Sub1_exist =FALSE</formula>
    </cfRule>
  </conditionalFormatting>
  <conditionalFormatting sqref="P42">
    <cfRule type="expression" dxfId="106" priority="242" stopIfTrue="1">
      <formula>WpAreaA_Sub1_exist =FALSE</formula>
    </cfRule>
  </conditionalFormatting>
  <conditionalFormatting sqref="Q42">
    <cfRule type="expression" dxfId="104" priority="240" stopIfTrue="1">
      <formula>WpAreaB_Sub1_exist =FALSE</formula>
    </cfRule>
  </conditionalFormatting>
  <conditionalFormatting sqref="P16">
    <cfRule type="expression" dxfId="102" priority="233" stopIfTrue="1">
      <formula>WpAreaA_Sub1_exist =FALSE</formula>
    </cfRule>
  </conditionalFormatting>
  <conditionalFormatting sqref="Q16">
    <cfRule type="expression" dxfId="100" priority="231" stopIfTrue="1">
      <formula>WpAreaB_Sub1_exist =FALSE</formula>
    </cfRule>
  </conditionalFormatting>
  <conditionalFormatting sqref="P17">
    <cfRule type="expression" dxfId="98" priority="224" stopIfTrue="1">
      <formula>WpAreaA_Sub1_exist =FALSE</formula>
    </cfRule>
  </conditionalFormatting>
  <conditionalFormatting sqref="Q17">
    <cfRule type="expression" dxfId="96" priority="222" stopIfTrue="1">
      <formula>WpAreaB_Sub1_exist =FALSE</formula>
    </cfRule>
  </conditionalFormatting>
  <conditionalFormatting sqref="P18">
    <cfRule type="expression" dxfId="94" priority="215" stopIfTrue="1">
      <formula>WpAreaA_Sub1_exist =FALSE</formula>
    </cfRule>
  </conditionalFormatting>
  <conditionalFormatting sqref="Q18">
    <cfRule type="expression" dxfId="92" priority="213" stopIfTrue="1">
      <formula>WpAreaB_Sub1_exist =FALSE</formula>
    </cfRule>
  </conditionalFormatting>
  <conditionalFormatting sqref="P22">
    <cfRule type="expression" dxfId="90" priority="206" stopIfTrue="1">
      <formula>WpAreaA_Sub1_exist =FALSE</formula>
    </cfRule>
  </conditionalFormatting>
  <conditionalFormatting sqref="Q22">
    <cfRule type="expression" dxfId="88" priority="204" stopIfTrue="1">
      <formula>WpAreaB_Sub1_exist =FALSE</formula>
    </cfRule>
  </conditionalFormatting>
  <conditionalFormatting sqref="P23">
    <cfRule type="expression" dxfId="86" priority="197" stopIfTrue="1">
      <formula>WpAreaA_Sub1_exist =FALSE</formula>
    </cfRule>
  </conditionalFormatting>
  <conditionalFormatting sqref="Q23">
    <cfRule type="expression" dxfId="84" priority="195" stopIfTrue="1">
      <formula>WpAreaB_Sub1_exist =FALSE</formula>
    </cfRule>
  </conditionalFormatting>
  <conditionalFormatting sqref="P25">
    <cfRule type="expression" dxfId="82" priority="188" stopIfTrue="1">
      <formula>WpAreaA_Sub1_exist =FALSE</formula>
    </cfRule>
  </conditionalFormatting>
  <conditionalFormatting sqref="Q25">
    <cfRule type="expression" dxfId="80" priority="186" stopIfTrue="1">
      <formula>WpAreaB_Sub1_exist =FALSE</formula>
    </cfRule>
  </conditionalFormatting>
  <conditionalFormatting sqref="P26">
    <cfRule type="expression" dxfId="78" priority="179" stopIfTrue="1">
      <formula>WpAreaA_Sub1_exist =FALSE</formula>
    </cfRule>
  </conditionalFormatting>
  <conditionalFormatting sqref="Q26">
    <cfRule type="expression" dxfId="76" priority="177" stopIfTrue="1">
      <formula>WpAreaB_Sub1_exist =FALSE</formula>
    </cfRule>
  </conditionalFormatting>
  <conditionalFormatting sqref="P27">
    <cfRule type="expression" dxfId="74" priority="170" stopIfTrue="1">
      <formula>WpAreaA_Sub1_exist =FALSE</formula>
    </cfRule>
  </conditionalFormatting>
  <conditionalFormatting sqref="Q27">
    <cfRule type="expression" dxfId="72" priority="168" stopIfTrue="1">
      <formula>WpAreaB_Sub1_exist =FALSE</formula>
    </cfRule>
  </conditionalFormatting>
  <conditionalFormatting sqref="P28">
    <cfRule type="expression" dxfId="70" priority="161" stopIfTrue="1">
      <formula>WpAreaA_Sub1_exist =FALSE</formula>
    </cfRule>
  </conditionalFormatting>
  <conditionalFormatting sqref="Q28">
    <cfRule type="expression" dxfId="68" priority="159" stopIfTrue="1">
      <formula>WpAreaB_Sub1_exist =FALSE</formula>
    </cfRule>
  </conditionalFormatting>
  <conditionalFormatting sqref="P30">
    <cfRule type="expression" dxfId="66" priority="152" stopIfTrue="1">
      <formula>WpAreaA_Sub1_exist =FALSE</formula>
    </cfRule>
  </conditionalFormatting>
  <conditionalFormatting sqref="Q30">
    <cfRule type="expression" dxfId="64" priority="150" stopIfTrue="1">
      <formula>WpAreaB_Sub1_exist =FALSE</formula>
    </cfRule>
  </conditionalFormatting>
  <conditionalFormatting sqref="P32">
    <cfRule type="expression" dxfId="62" priority="143" stopIfTrue="1">
      <formula>WpAreaA_Sub1_exist =FALSE</formula>
    </cfRule>
  </conditionalFormatting>
  <conditionalFormatting sqref="Q32">
    <cfRule type="expression" dxfId="60" priority="141" stopIfTrue="1">
      <formula>WpAreaB_Sub1_exist =FALSE</formula>
    </cfRule>
  </conditionalFormatting>
  <conditionalFormatting sqref="P35">
    <cfRule type="expression" dxfId="58" priority="134" stopIfTrue="1">
      <formula>WpAreaA_Sub1_exist =FALSE</formula>
    </cfRule>
  </conditionalFormatting>
  <conditionalFormatting sqref="Q35">
    <cfRule type="expression" dxfId="56" priority="132" stopIfTrue="1">
      <formula>WpAreaB_Sub1_exist =FALSE</formula>
    </cfRule>
  </conditionalFormatting>
  <conditionalFormatting sqref="P45">
    <cfRule type="expression" dxfId="54" priority="125" stopIfTrue="1">
      <formula>WpAreaA_Sub1_exist =FALSE</formula>
    </cfRule>
  </conditionalFormatting>
  <conditionalFormatting sqref="Q45">
    <cfRule type="expression" dxfId="52" priority="123" stopIfTrue="1">
      <formula>WpAreaB_Sub1_exist =FALSE</formula>
    </cfRule>
  </conditionalFormatting>
  <conditionalFormatting sqref="P46">
    <cfRule type="expression" dxfId="50" priority="116" stopIfTrue="1">
      <formula>WpAreaA_Sub1_exist =FALSE</formula>
    </cfRule>
  </conditionalFormatting>
  <conditionalFormatting sqref="Q46">
    <cfRule type="expression" dxfId="48" priority="114" stopIfTrue="1">
      <formula>WpAreaB_Sub1_exist =FALSE</formula>
    </cfRule>
  </conditionalFormatting>
  <conditionalFormatting sqref="P49">
    <cfRule type="expression" dxfId="46" priority="107" stopIfTrue="1">
      <formula>WpAreaA_Sub1_exist =FALSE</formula>
    </cfRule>
  </conditionalFormatting>
  <conditionalFormatting sqref="Q49">
    <cfRule type="expression" dxfId="44" priority="105" stopIfTrue="1">
      <formula>WpAreaB_Sub1_exist =FALSE</formula>
    </cfRule>
  </conditionalFormatting>
  <conditionalFormatting sqref="P50">
    <cfRule type="expression" dxfId="42" priority="98" stopIfTrue="1">
      <formula>WpAreaA_Sub1_exist =FALSE</formula>
    </cfRule>
  </conditionalFormatting>
  <conditionalFormatting sqref="Q50">
    <cfRule type="expression" dxfId="40" priority="96" stopIfTrue="1">
      <formula>WpAreaB_Sub1_exist =FALSE</formula>
    </cfRule>
  </conditionalFormatting>
  <conditionalFormatting sqref="P57">
    <cfRule type="expression" dxfId="38" priority="89" stopIfTrue="1">
      <formula>WpAreaA_Sub1_exist =FALSE</formula>
    </cfRule>
  </conditionalFormatting>
  <conditionalFormatting sqref="Q57">
    <cfRule type="expression" dxfId="36" priority="87" stopIfTrue="1">
      <formula>WpAreaB_Sub1_exist =FALSE</formula>
    </cfRule>
  </conditionalFormatting>
  <conditionalFormatting sqref="P59">
    <cfRule type="expression" dxfId="34" priority="80" stopIfTrue="1">
      <formula>WpAreaA_Sub1_exist =FALSE</formula>
    </cfRule>
  </conditionalFormatting>
  <conditionalFormatting sqref="Q59">
    <cfRule type="expression" dxfId="32" priority="78" stopIfTrue="1">
      <formula>WpAreaB_Sub1_exist =FALSE</formula>
    </cfRule>
  </conditionalFormatting>
  <conditionalFormatting sqref="P33">
    <cfRule type="expression" dxfId="30" priority="71" stopIfTrue="1">
      <formula>WpAreaA_Sub1_exist =FALSE</formula>
    </cfRule>
  </conditionalFormatting>
  <conditionalFormatting sqref="Q33">
    <cfRule type="expression" dxfId="28" priority="69" stopIfTrue="1">
      <formula>WpAreaB_Sub1_exist =FALSE</formula>
    </cfRule>
  </conditionalFormatting>
  <conditionalFormatting sqref="P39">
    <cfRule type="expression" dxfId="26" priority="62" stopIfTrue="1">
      <formula>WpAreaA_Sub1_exist =FALSE</formula>
    </cfRule>
  </conditionalFormatting>
  <conditionalFormatting sqref="Q39">
    <cfRule type="expression" dxfId="24" priority="60" stopIfTrue="1">
      <formula>WpAreaB_Sub1_exist =FALSE</formula>
    </cfRule>
  </conditionalFormatting>
  <conditionalFormatting sqref="P52">
    <cfRule type="expression" dxfId="22" priority="53" stopIfTrue="1">
      <formula>WpAreaA_Sub1_exist =FALSE</formula>
    </cfRule>
  </conditionalFormatting>
  <conditionalFormatting sqref="Q52">
    <cfRule type="expression" dxfId="20" priority="51" stopIfTrue="1">
      <formula>WpAreaB_Sub1_exist =FALSE</formula>
    </cfRule>
  </conditionalFormatting>
  <conditionalFormatting sqref="P53">
    <cfRule type="expression" dxfId="18" priority="44" stopIfTrue="1">
      <formula>WpAreaA_Sub1_exist =FALSE</formula>
    </cfRule>
  </conditionalFormatting>
  <conditionalFormatting sqref="Q53">
    <cfRule type="expression" dxfId="16" priority="42" stopIfTrue="1">
      <formula>WpAreaB_Sub1_exist =FALSE</formula>
    </cfRule>
  </conditionalFormatting>
  <conditionalFormatting sqref="P54">
    <cfRule type="expression" dxfId="14" priority="35" stopIfTrue="1">
      <formula>WpAreaA_Sub1_exist =FALSE</formula>
    </cfRule>
  </conditionalFormatting>
  <conditionalFormatting sqref="Q54">
    <cfRule type="expression" dxfId="12" priority="33" stopIfTrue="1">
      <formula>WpAreaB_Sub1_exist =FALSE</formula>
    </cfRule>
  </conditionalFormatting>
  <conditionalFormatting sqref="P55">
    <cfRule type="expression" dxfId="10" priority="26" stopIfTrue="1">
      <formula>WpAreaA_Sub1_exist =FALSE</formula>
    </cfRule>
  </conditionalFormatting>
  <conditionalFormatting sqref="Q55">
    <cfRule type="expression" dxfId="8" priority="24" stopIfTrue="1">
      <formula>WpAreaB_Sub1_exist =FALSE</formula>
    </cfRule>
  </conditionalFormatting>
  <conditionalFormatting sqref="P47">
    <cfRule type="expression" dxfId="6" priority="17" stopIfTrue="1">
      <formula>WpAreaA_Sub1_exist =FALSE</formula>
    </cfRule>
  </conditionalFormatting>
  <conditionalFormatting sqref="Q47">
    <cfRule type="expression" dxfId="4" priority="15" stopIfTrue="1">
      <formula>WpAreaB_Sub1_exist =FALSE</formula>
    </cfRule>
  </conditionalFormatting>
  <conditionalFormatting sqref="P51">
    <cfRule type="expression" dxfId="2" priority="8" stopIfTrue="1">
      <formula>WpAreaA_Sub1_exist =FALSE</formula>
    </cfRule>
  </conditionalFormatting>
  <conditionalFormatting sqref="Q51">
    <cfRule type="expression" dxfId="0" priority="6" stopIfTrue="1">
      <formula>WpAreaB_Sub1_exist =FALSE</formula>
    </cfRule>
  </conditionalFormatting>
  <hyperlinks>
    <hyperlink ref="F4" r:id="rId1" xr:uid="{8BF19A20-4A4E-4ADF-9459-C1AC8FE325D3}"/>
  </hyperlinks>
  <pageMargins left="0.7" right="0.7" top="0.78740157499999996" bottom="0.78740157499999996" header="0.3" footer="0.3"/>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Rauer, Petra, Vodafone</dc:creator>
  <cp:lastModifiedBy>Petra Rauer, Vodafone</cp:lastModifiedBy>
  <dcterms:created xsi:type="dcterms:W3CDTF">2023-08-25T06:51:47Z</dcterms:created>
  <dcterms:modified xsi:type="dcterms:W3CDTF">2023-08-25T06:54:07Z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359f705-2ba0-454b-9cfc-6ce5bcaac040_Enabled">
    <vt:lpwstr>true</vt:lpwstr>
  </property>
  <property fmtid="{D5CDD505-2E9C-101B-9397-08002B2CF9AE}" pid="3" name="MSIP_Label_0359f705-2ba0-454b-9cfc-6ce5bcaac040_SetDate">
    <vt:lpwstr>2023-08-25T06:51:49Z</vt:lpwstr>
  </property>
  <property fmtid="{D5CDD505-2E9C-101B-9397-08002B2CF9AE}" pid="4" name="MSIP_Label_0359f705-2ba0-454b-9cfc-6ce5bcaac040_Method">
    <vt:lpwstr>Standard</vt:lpwstr>
  </property>
  <property fmtid="{D5CDD505-2E9C-101B-9397-08002B2CF9AE}" pid="5" name="MSIP_Label_0359f705-2ba0-454b-9cfc-6ce5bcaac040_Name">
    <vt:lpwstr>0359f705-2ba0-454b-9cfc-6ce5bcaac040</vt:lpwstr>
  </property>
  <property fmtid="{D5CDD505-2E9C-101B-9397-08002B2CF9AE}" pid="6" name="MSIP_Label_0359f705-2ba0-454b-9cfc-6ce5bcaac040_SiteId">
    <vt:lpwstr>68283f3b-8487-4c86-adb3-a5228f18b893</vt:lpwstr>
  </property>
  <property fmtid="{D5CDD505-2E9C-101B-9397-08002B2CF9AE}" pid="7" name="MSIP_Label_0359f705-2ba0-454b-9cfc-6ce5bcaac040_ActionId">
    <vt:lpwstr>bb259a4d-7874-4c0e-9f36-d9df452118e7</vt:lpwstr>
  </property>
  <property fmtid="{D5CDD505-2E9C-101B-9397-08002B2CF9AE}" pid="8" name="MSIP_Label_0359f705-2ba0-454b-9cfc-6ce5bcaac040_ContentBits">
    <vt:lpwstr>2</vt:lpwstr>
  </property>
</Properties>
</file>